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Sheet1!$A$2:$V$131</definedName>
  </definedNames>
  <calcPr calcId="144525"/>
</workbook>
</file>

<file path=xl/sharedStrings.xml><?xml version="1.0" encoding="utf-8"?>
<sst xmlns="http://schemas.openxmlformats.org/spreadsheetml/2006/main" count="2508" uniqueCount="704">
  <si>
    <t>北京市各级机关2023年度考试录用公务员职位计划表（昌平）</t>
  </si>
  <si>
    <t>序号</t>
  </si>
  <si>
    <t>职位代码</t>
  </si>
  <si>
    <t>区</t>
  </si>
  <si>
    <t>单位
名称</t>
  </si>
  <si>
    <t>用人
部门</t>
  </si>
  <si>
    <t>机构
性质</t>
  </si>
  <si>
    <t>岗位
名称</t>
  </si>
  <si>
    <t>职位
层级</t>
  </si>
  <si>
    <t>职位类别</t>
  </si>
  <si>
    <t>职位
简介</t>
  </si>
  <si>
    <t>招考人数</t>
  </si>
  <si>
    <t>学历
要求</t>
  </si>
  <si>
    <t>学位要求</t>
  </si>
  <si>
    <t>专业
要求</t>
  </si>
  <si>
    <t>政治
面貌</t>
  </si>
  <si>
    <t>其它
条件</t>
  </si>
  <si>
    <t>是否组织专业能力测试</t>
  </si>
  <si>
    <t>面试人数与计划录用人数的比例</t>
  </si>
  <si>
    <t>基层工作经历最低年限</t>
  </si>
  <si>
    <t>考生咨询电话</t>
  </si>
  <si>
    <t>单位网站</t>
  </si>
  <si>
    <t>备注</t>
  </si>
  <si>
    <t>232503201</t>
  </si>
  <si>
    <t>昌平</t>
  </si>
  <si>
    <t>北京市公安局昌平分局</t>
  </si>
  <si>
    <t>昌平分局</t>
  </si>
  <si>
    <t>行政机关</t>
  </si>
  <si>
    <t>一线执法岗</t>
  </si>
  <si>
    <t>乡镇街道基层</t>
  </si>
  <si>
    <t>公安机关人民警察职位</t>
  </si>
  <si>
    <t>负责公安刑事和行政执法及相关工作。</t>
  </si>
  <si>
    <t>本科及以上</t>
  </si>
  <si>
    <t>与最高学历相对应的学位</t>
  </si>
  <si>
    <t>不限</t>
  </si>
  <si>
    <t>考生须正常毕业；本职位计划招录男性13人、女性2人。</t>
  </si>
  <si>
    <t>否</t>
  </si>
  <si>
    <t>3:1</t>
  </si>
  <si>
    <t>无限制</t>
  </si>
  <si>
    <t>010-69702661
010-80185151</t>
  </si>
  <si>
    <t>http://gaj.beijing.gov.cn“招录信息专栏”</t>
  </si>
  <si>
    <t>一、本科生年龄须在18周岁以上、30周岁以下，即1991年11月至2004年11月期间出生；硕士、博士研究生（非在职）年龄须在18周岁以上、35周岁以下，即1986年11月至2004年11月期间出生。
二、考生须达到公安机关录用人民警察的各项标准（见单位网站）：1.体能测评合格；2.体检合格；3.心理测试合格；4.综合考察合格。
三、考生须服从组织分配。
四、本职位加试公安专业科目考试（考试大纲见单位网站），占公务员笔试总成绩30%。
五、公安院校公安专业2023届毕业生不得报考此职位。</t>
  </si>
  <si>
    <t>223107001</t>
  </si>
  <si>
    <t>北京市规划和自然资源委员会昌平分局</t>
  </si>
  <si>
    <t>规划自然资源管理岗</t>
  </si>
  <si>
    <t>区级机关</t>
  </si>
  <si>
    <t>普通职位</t>
  </si>
  <si>
    <t>负责自然资源管理相关工作。</t>
  </si>
  <si>
    <t>本科:人文地理与城乡规划(070503),地理信息科学(070504),土木类(0810),建筑学(082801),城乡规划(082802),土地资源管理(120404)
研究生:地图学与地理信息系统(070503),建筑学(0813),土木工程(0814),城乡规划学(0833),建筑学(0851),建筑与土木工程(085213),城市规划(0853),土地资源管理(120405) ,土木工程（085901）,市政工程（含给排水等）（085905）</t>
  </si>
  <si>
    <t>应届毕业生就读最高学历期间不得与任何单位存在劳动（录用、聘用）关系。</t>
  </si>
  <si>
    <t>010-60715903
010-60715905</t>
  </si>
  <si>
    <t>http://ghzrzyw.beijing.gov.cn</t>
  </si>
  <si>
    <t>233107002</t>
  </si>
  <si>
    <t>执法队</t>
  </si>
  <si>
    <t>综合执法岗</t>
  </si>
  <si>
    <t>负责土地执法相关工作。</t>
  </si>
  <si>
    <t>本科:法学(030101K),地理信息科学(070504),测绘类(0812),城乡规划(082802),土地资源管理(120404)
研究生:法学(0301),法律(0351),地图学与地理信息系统(070503),测绘科学与技术(0816),城乡规划学(0833),测绘工程(085215),城市规划(0853),土地资源管理(120405) ,测绘工程（085704）</t>
  </si>
  <si>
    <t>按照男女比例1:1录取；所学专业为法学或法律的，应通过国家司法考试或国家统一法律职业资格考试（A类）；应届毕业生就读最高学历期间不得与任何单位存在劳动（录用、聘用）关系。</t>
  </si>
  <si>
    <t>233107003</t>
  </si>
  <si>
    <t>规划国土二所</t>
  </si>
  <si>
    <t>执法岗</t>
  </si>
  <si>
    <t>5:1</t>
  </si>
  <si>
    <t>233107004</t>
  </si>
  <si>
    <t>规划国土三所</t>
  </si>
  <si>
    <t>833107005</t>
  </si>
  <si>
    <t>不动产登记中心</t>
  </si>
  <si>
    <t>参照公务员法管理单位</t>
  </si>
  <si>
    <t>不动产登记岗</t>
  </si>
  <si>
    <t>负责不动产登记相关工作。</t>
  </si>
  <si>
    <t>本科:法学(030101K),测绘类(0812)
研究生:法学(0301),法律(0351),测绘科学与技术(0816),测绘工程(085215) ,测绘工程（085704）</t>
  </si>
  <si>
    <t>829909601</t>
  </si>
  <si>
    <t>北京市交通委员会昌平公路分局</t>
  </si>
  <si>
    <t>昌平公路分局</t>
  </si>
  <si>
    <t>工程管理岗</t>
  </si>
  <si>
    <t>负责辖区内公路工程管理，道路养护工程管理等工作。</t>
  </si>
  <si>
    <t>本科或硕士研究生</t>
  </si>
  <si>
    <t>本科:土木工程(081001),给排水科学与工程(081003),交通工程(081802),城乡规划(082802),工程管理(120103) ,081006T道路桥梁与渡河工程,081806T交通设备与控制工程
研究生:岩土工程(081401),结构工程(081402),市政工程(081403),桥梁与隧道工程(081406),交通信息工程及控制(082302)</t>
  </si>
  <si>
    <t>本科及研究生阶段均有学历和学位；考生需以最高学历对应的专业报考。</t>
  </si>
  <si>
    <t>是</t>
  </si>
  <si>
    <t>010-69742716</t>
  </si>
  <si>
    <t>http://jtw.beijing.gov.cn</t>
  </si>
  <si>
    <t>专业能力测试：工程管理基础知识及应用。行业管理工作任务重、强度大，经常承担公路施工一线巡查检查或夜间巡查等工作，节假日值班、加班较多。适合男性报考。</t>
  </si>
  <si>
    <t>526014801</t>
  </si>
  <si>
    <t>北京市昌平区人民法院</t>
  </si>
  <si>
    <t>昌平区人民法院</t>
  </si>
  <si>
    <t>审判机关</t>
  </si>
  <si>
    <t>法官助理岗</t>
  </si>
  <si>
    <t>负责审判辅助工作。</t>
  </si>
  <si>
    <t>硕士研究生及以上</t>
  </si>
  <si>
    <t>研究生:法学(0301),法律(0351)</t>
  </si>
  <si>
    <t>按照男女比例1:1录取；本科及研究生阶段均有学历和学位；通过国家司法考试或国家统一法律职业资格考试（A类）。</t>
  </si>
  <si>
    <t>2023应届毕业生</t>
  </si>
  <si>
    <t>010-80122080
010-80122075</t>
  </si>
  <si>
    <t>http://cpqfy.chinacourt.gov.cn</t>
  </si>
  <si>
    <t>1.专业能力测试采用综合性试卷，重点考察思想政治理论、法律专业知识和文字综合能力。
2.参加2022年国家统一法律职业资格考试人员可以报名，资格复审时需提供成绩合格证明。</t>
  </si>
  <si>
    <t>526014802</t>
  </si>
  <si>
    <t>司法警察岗</t>
  </si>
  <si>
    <t>负责警务类司法辅助工作。</t>
  </si>
  <si>
    <t>本科:法学类(0301),公安学类(0306)
研究生:法学(0301),公安学(0306),法律(0351),警务(0353)</t>
  </si>
  <si>
    <t>本科及研究生阶段均有学历和学位。</t>
  </si>
  <si>
    <t>专业能力测试主要考察思想政治理论、法律基础知识及一定的文字综合能力。</t>
  </si>
  <si>
    <t>526014804</t>
  </si>
  <si>
    <t>综合行政岗</t>
  </si>
  <si>
    <t>负责司法行政工作。</t>
  </si>
  <si>
    <t>仅限硕士研究生</t>
  </si>
  <si>
    <t>硕士</t>
  </si>
  <si>
    <t>研究生:审计(0257),法学(0301),马克思主义理论(0305),法律(0351),中国语言文学(0501),新闻传播学(0503),新闻与传播(0552),工商管理(1202),公共管理(1204),工商管理(1251),公共管理(1252)</t>
  </si>
  <si>
    <t>中共党员</t>
  </si>
  <si>
    <t>按照男女比例1:1录取；本科及研究生阶段均有学历和学位。</t>
  </si>
  <si>
    <t>专业能力测试主要考察思想政治理论、文字基础知识和综合应用。</t>
  </si>
  <si>
    <t>625016901</t>
  </si>
  <si>
    <t>北京市昌平区人民检察院</t>
  </si>
  <si>
    <t>业务部门</t>
  </si>
  <si>
    <t>检察机关</t>
  </si>
  <si>
    <t>检察业务岗一</t>
  </si>
  <si>
    <t>负责协助检察官从事司法办案或检察监督工作。</t>
  </si>
  <si>
    <t>中共党员或共青团员</t>
  </si>
  <si>
    <t>按照男女比例1:1录取；本科及研究生阶段均有学历和学位；大学英语六级425分以上；通过国家司法考试或国家统一法律职业资格考试（A类）。</t>
  </si>
  <si>
    <t>010-60718300
010-60712015</t>
  </si>
  <si>
    <t>http://www.bjjc.gov.cn</t>
  </si>
  <si>
    <t>1.北京市人民检察院统一组织专业能力测试，考试内容以法学专业知识为主，侧重法学理论、刑法、民法、诉讼法及检察工作相关法律法规；2.参加2022年国家统一法律职业资格考试人员可以报名，资格复审时需提供成绩合格证明。</t>
  </si>
  <si>
    <t>625016902</t>
  </si>
  <si>
    <t>检察业务岗二</t>
  </si>
  <si>
    <t>研究生:法学(0301),公安学(0306),法律(0351)</t>
  </si>
  <si>
    <t>625016903</t>
  </si>
  <si>
    <t>综合部门</t>
  </si>
  <si>
    <t>检察综合岗</t>
  </si>
  <si>
    <t>负责综合行政工作。</t>
  </si>
  <si>
    <t>本科:马克思主义理论类(0305),中国语言文学类(0501),新闻传播学类(0503),会计学(120203K),财务管理(120204),审计学(120207) 
研究生:审计(0257),马克思主义理论(0305),中国语言文学(0501),新闻传播学(0503),新闻与传播(0552),会计学(120201),企业管理含财务管理市场营销人力资源管理(120202),会计(1253)</t>
  </si>
  <si>
    <t>本科及研究生阶段均有学历和学位；研究生大学英语六级425分以上，本科生大学英语四级425分以上。</t>
  </si>
  <si>
    <t>1.北京市人民检察院统一组织专业能力测试，考试内容以相应的专业知识和技能为主。</t>
  </si>
  <si>
    <t>121261001</t>
  </si>
  <si>
    <t>北京市昌平区委网络安全和信息化委员会办公室</t>
  </si>
  <si>
    <t>网信科</t>
  </si>
  <si>
    <t>中国共产党机关</t>
  </si>
  <si>
    <t>网络安全与信息技术管理岗</t>
  </si>
  <si>
    <t>负责网络安全和信息化相关工作。</t>
  </si>
  <si>
    <t>本科:电子信息类(0807),计算机类(0809)
研究生:信息与通信工程(0810),计算机科学与技术(0812),软件工程(0835),网络空间安全(0839),电子信息(0854)</t>
  </si>
  <si>
    <t>010-60717172
010-60733802</t>
  </si>
  <si>
    <t>http://www.cprc.com.cn</t>
  </si>
  <si>
    <t>831261102</t>
  </si>
  <si>
    <t>北京市昌平区委老干部局</t>
  </si>
  <si>
    <t>老干部活动站</t>
  </si>
  <si>
    <t>综合文秘岗</t>
  </si>
  <si>
    <t>负责文件起草、公文办理、协调沟通、对外宣传等工作。</t>
  </si>
  <si>
    <t>研究生:法学(0301),马克思主义理论(0305),法律(0351),中国语言文学(0501),新闻传播学(0503),新闻与传播(0552)</t>
  </si>
  <si>
    <t>按照男女比例1:1录取；本科及研究生阶段均具有学历和学位。</t>
  </si>
  <si>
    <t>010-69746786
010-69741851</t>
  </si>
  <si>
    <t>221261201</t>
  </si>
  <si>
    <t>北京市昌平区经济和信息化局</t>
  </si>
  <si>
    <t>规划发展科</t>
  </si>
  <si>
    <t>经济分析岗</t>
  </si>
  <si>
    <t>负责产业项目方案起草、经济数据监测、统计和经济运行综合分析、经济数据预警等工作。</t>
  </si>
  <si>
    <t>研究生:理论经济学(0201),应用经济学(0202),电子科学与技术(0809)</t>
  </si>
  <si>
    <t>两年以上(含两年)</t>
  </si>
  <si>
    <t>010-69709492
010-69742365</t>
  </si>
  <si>
    <t>http://www.cprc.com.cn/</t>
  </si>
  <si>
    <t>具有较强的文字功底和数据研究能力；具备吃苦耐劳的品质，能够适应加班加点工作节奏。</t>
  </si>
  <si>
    <t>221261301</t>
  </si>
  <si>
    <t>北京市昌平区教育委员会</t>
  </si>
  <si>
    <t>安保科</t>
  </si>
  <si>
    <t>安全管理岗</t>
  </si>
  <si>
    <t>负责本区教育系统内部安全保卫工作，以及教职工与学生的安全教育工作。</t>
  </si>
  <si>
    <t>具有两年以上中小学幼儿园教育教学工作经历。</t>
  </si>
  <si>
    <t>010-69742366
010-69701035</t>
  </si>
  <si>
    <t>221261401</t>
  </si>
  <si>
    <t>北京市昌平区民政局</t>
  </si>
  <si>
    <t>计财科</t>
  </si>
  <si>
    <t>财务岗</t>
  </si>
  <si>
    <t>负责财务审计税务资产管理等工作。</t>
  </si>
  <si>
    <t>研究生:税务(0253),审计(0257),会计学(120201),会计(1253)</t>
  </si>
  <si>
    <t>010-69744244
010-69712054</t>
  </si>
  <si>
    <t>221261402</t>
  </si>
  <si>
    <t>法制科</t>
  </si>
  <si>
    <t>法务岗</t>
  </si>
  <si>
    <t>负责合法性审查、行政执法、法律宣传等工作。</t>
  </si>
  <si>
    <t>221261501</t>
  </si>
  <si>
    <t>北京市昌平区司法局</t>
  </si>
  <si>
    <t>行政复议科</t>
  </si>
  <si>
    <t>政法专项岗</t>
  </si>
  <si>
    <t>负责监督、指导本区行政应诉及综合研究、制度建设和信息统计分析工作。</t>
  </si>
  <si>
    <t>按照男女比例1:1录取；本科及研究生阶段均具有学历和学位；通过国家司法考试或国家统一法律职业资格考试（A类）。</t>
  </si>
  <si>
    <t>010-57861213
010-69721405</t>
  </si>
  <si>
    <t>节假日及夜间需要在单位值班备勤，应诉工作任务重。</t>
  </si>
  <si>
    <t>221261601</t>
  </si>
  <si>
    <t>北京市昌平区财政局</t>
  </si>
  <si>
    <t>法制监督科</t>
  </si>
  <si>
    <t>文字综合岗</t>
  </si>
  <si>
    <t>负责文字材料撰写、日常事务性工作。</t>
  </si>
  <si>
    <t>本科:法学类(0301),政治学类(0302)
研究生:法学(0301),法律(0351)</t>
  </si>
  <si>
    <t>010-69742939
010-69728433</t>
  </si>
  <si>
    <t>221261602</t>
  </si>
  <si>
    <t>国债金融科</t>
  </si>
  <si>
    <t>统计综合岗</t>
  </si>
  <si>
    <t>负责报表统计，撰写文件材料等。</t>
  </si>
  <si>
    <t>本科:经济学类(0201),财政学类(0202),金融学类(0203),经济与贸易类(0204),翻译(050261),工商管理(120201K),会计学(120203K),财务管理(120204),审计学(120207)
研究生:财政学含税收学(020203),国际贸易学(020206),审计(0257),会计学(120201),工商管理(1251),会计(1253)</t>
  </si>
  <si>
    <t>221261603</t>
  </si>
  <si>
    <t>行政政法科</t>
  </si>
  <si>
    <t>部门预算专管员岗</t>
  </si>
  <si>
    <t>负责相关预算单位的预算管理及财务管理工作。</t>
  </si>
  <si>
    <t>本科:经济学类(0201),财政学类(0202),经济与贸易类(0204),工商管理(120201K),会计学(120203K),财务管理(120204),审计学(120207)
研究生:财政学含税收学(020203),国际贸易学(020206),审计(0257),会计学(120201),工商管理(1251),会计(1253)</t>
  </si>
  <si>
    <t>具有初级及以上会计专业技术资格证书。</t>
  </si>
  <si>
    <t>831261604</t>
  </si>
  <si>
    <t>国库支付中心</t>
  </si>
  <si>
    <t>支付综合岗</t>
  </si>
  <si>
    <t>负责相关资金的审核管理、预算执行动态监控等工作。</t>
  </si>
  <si>
    <t>按照男女比例1:1录取；具有初级及以上会计专业技术资格证书。</t>
  </si>
  <si>
    <t>831261605</t>
  </si>
  <si>
    <t>绩效考评中心</t>
  </si>
  <si>
    <t>考评综合岗</t>
  </si>
  <si>
    <t>负责统计各项业务数据，撰写报告等工作。</t>
  </si>
  <si>
    <t>831261701</t>
  </si>
  <si>
    <t>北京市昌平区人力资源和社会保障局</t>
  </si>
  <si>
    <t>社保中心</t>
  </si>
  <si>
    <t>业务经办岗</t>
  </si>
  <si>
    <t>负责社会保险日常业务经办等工作。</t>
  </si>
  <si>
    <t>仅限本科</t>
  </si>
  <si>
    <t>学士</t>
  </si>
  <si>
    <t>本科:金融学类(0203),工学(08)</t>
  </si>
  <si>
    <t>010-69747817
010-80199232</t>
  </si>
  <si>
    <t>一线窗口工作，需熟练使用计算机和办公软件。</t>
  </si>
  <si>
    <t>831261702</t>
  </si>
  <si>
    <t>综合宣传岗</t>
  </si>
  <si>
    <t>负责文稿起草、宣传、信息报送等宣传工作。</t>
  </si>
  <si>
    <t>本科:哲学类(0101),法学类(0301),中国语言文学类(0501),公共管理类(1204)
研究生:哲学(0101),法学(0301),中国语言文学(0501),公共管理(1204)</t>
  </si>
  <si>
    <t>本科及研究生阶段均具有学历和学位。</t>
  </si>
  <si>
    <t>有一定的文字写作能力。</t>
  </si>
  <si>
    <t>831261703</t>
  </si>
  <si>
    <t>劳服中心（就业促进中心）</t>
  </si>
  <si>
    <t>创新创业指导岗</t>
  </si>
  <si>
    <t>负责创业导师培育、创新创业、乡村振兴等工作。</t>
  </si>
  <si>
    <t>本科:经济学类(0201),社会学类(0303),农业经济管理类(1203)
研究生:理论经济学(0201),社会学(0303),农林经济管理(1203)</t>
  </si>
  <si>
    <t>010-69747817
010-69742586</t>
  </si>
  <si>
    <t>831261704</t>
  </si>
  <si>
    <t>综合管理岗</t>
  </si>
  <si>
    <t>负责政策性文件出台、合同签订、重点群体法律服务等工作。</t>
  </si>
  <si>
    <t>本科:法学类(0301),马克思主义理论类(0305)
研究生:法学(0301),马克思主义理论(0305)</t>
  </si>
  <si>
    <t>831261705</t>
  </si>
  <si>
    <t>人力社保综合执法队</t>
  </si>
  <si>
    <t>执法宣传岗</t>
  </si>
  <si>
    <t>行政执法类职位</t>
  </si>
  <si>
    <t>本科:法学类(0301),中国语言文学类(0501),新闻传播学类(0503)
研究生:法学(0301),中国语言文学(0501),新闻传播学(0503)</t>
  </si>
  <si>
    <t>010-69747817
010-69700677</t>
  </si>
  <si>
    <t>专业能力测试：体能测试。一线执法，节假日及夜间需要在单位值班备勤及外出执法，执法任务重，工作需要经常加班。</t>
  </si>
  <si>
    <t>831261706</t>
  </si>
  <si>
    <t>仲裁院</t>
  </si>
  <si>
    <t>仲裁岗</t>
  </si>
  <si>
    <t>负责宣传等行政工作，以及调解、审理劳动人事争议案件等工作。</t>
  </si>
  <si>
    <t>本科:法学类(0301),人力资源管理(120206),公共事业管理(120401),劳动与社会保障(120403)</t>
  </si>
  <si>
    <t>具有两年以上劳动关系相关工作经历。</t>
  </si>
  <si>
    <t>010-69747817
010-69745009</t>
  </si>
  <si>
    <t>具有一定法律基础知识和文字写作能力，具备吃苦耐劳的品质，工作需要经常加班。</t>
  </si>
  <si>
    <t>231261803</t>
  </si>
  <si>
    <t>北京市昌平区生态环境局</t>
  </si>
  <si>
    <t>生态环境综合执法大队</t>
  </si>
  <si>
    <t>行政执法岗一</t>
  </si>
  <si>
    <t>负责污染防治、生态保护、机动车排放、辐射安全等方面的行政执法工作。</t>
  </si>
  <si>
    <t>本科:法学类(0301),环境科学与工程类(0825)
研究生:法学(0301),环境科学与工程(0830)</t>
  </si>
  <si>
    <t>010-69741628
010-69746293</t>
  </si>
  <si>
    <t>专业能力测试：体能测试。</t>
  </si>
  <si>
    <t>231261801</t>
  </si>
  <si>
    <t>行政执法岗二</t>
  </si>
  <si>
    <t>本科:法学类(0301),环境科学与工程类(0825)
研究生:法学(0301),环境科学与工程(0830)</t>
  </si>
  <si>
    <t>231261901</t>
  </si>
  <si>
    <t>北京市昌平区住房和城乡建设委员会</t>
  </si>
  <si>
    <t>执法大队</t>
  </si>
  <si>
    <t>房屋管理监督执法岗一</t>
  </si>
  <si>
    <t>负责房地产市场、房屋租赁领域的一线行政执法及综合行政执法信息化系统建设等工作。</t>
  </si>
  <si>
    <t>本科:计算机类(0809),土木工程(081001),建筑学(082801),房地产开发与管理(120104),物业管理(120209)</t>
  </si>
  <si>
    <t>010-69742982
010-69709330</t>
  </si>
  <si>
    <t>专业能力测试：体能测试。一线执法，节假日及夜间需要在单位值班备勤及外出执法，执法任务重，适合男性报考。</t>
  </si>
  <si>
    <t>231261902</t>
  </si>
  <si>
    <t>房屋管理监督执法岗二</t>
  </si>
  <si>
    <t>231261903</t>
  </si>
  <si>
    <t>建设工程监督执法岗一</t>
  </si>
  <si>
    <t>负责区域内建设工程领域的一线行政执法等工作。</t>
  </si>
  <si>
    <t>本科:自动化(080801),土木工程(081001),测绘工程(081201),安全科学与工程类(0829),工程管理(120103)</t>
  </si>
  <si>
    <t>具有初级及以上工程类职称。</t>
  </si>
  <si>
    <t>231261904</t>
  </si>
  <si>
    <t>建设工程监督执法岗二</t>
  </si>
  <si>
    <t>221262001</t>
  </si>
  <si>
    <t>北京市昌平区交通局</t>
  </si>
  <si>
    <t>办公室</t>
  </si>
  <si>
    <t>负责日常文字、信息及安全信息系统维护工作。</t>
  </si>
  <si>
    <t>本科:经济学类(0201),法学类(0301),政治学类(0302),马克思主义理论类(0305),管理科学与工程类(1201),工商管理类(1202),公共管理类(1204)
研究生:应用经济学(0202),法学(0301),政治学(0302),马克思主义理论(0305),管理科学与工程(1201),工商管理(1202),公共管理(1204),图书情报与档案管理(1205)</t>
  </si>
  <si>
    <t>010-69746246
010-80105371</t>
  </si>
  <si>
    <t>负责重要文稿的起草，要求具有较强的文字功底和理论研究能力。</t>
  </si>
  <si>
    <t>221262002</t>
  </si>
  <si>
    <t>行业管理科</t>
  </si>
  <si>
    <t>负责本区客运、货运等交通运输行业管理及安全生产监督管理和应急管理等工作。</t>
  </si>
  <si>
    <t>本科:经济学类(0201),法学类(0301),政治学类(0302),马克思主义理论类(0305),能源动力类(0805),电子信息类(0807),自动化类(0808),计算机类(0809),交通运输类(0818),环境科学与工程类(0825),管理科学与工程类(1201),工商管理类(1202),公共管理类(1204)
研究生:应用经济学(0202),法学(0301),政治学(0302),马克思主义理论(0305),土木工程(0814),交通运输工程(0823),环境科学与工程(0830),管理科学与工程(1201),工商管理(1202),公共管理(1204),图书情报与档案管理(1205)</t>
  </si>
  <si>
    <t>具备吃苦耐劳的品质，全区交通运输行业的管理工作经常需要到一线，适合男性报考。</t>
  </si>
  <si>
    <t>221262101</t>
  </si>
  <si>
    <t>北京市昌平区水务局</t>
  </si>
  <si>
    <t>综合计划科</t>
  </si>
  <si>
    <t>综合计划岗</t>
  </si>
  <si>
    <t>负责涉水事务规划，计划和综合统计工作。</t>
  </si>
  <si>
    <t>本科:土木类(0810),水利类(0811),环境科学与工程类(0825)
研究生:土木工程(0814),水利工程(0815),环境科学与工程(0830),资源与环境(0857),土木水利(0859)</t>
  </si>
  <si>
    <t>010-89748584
010-80106267</t>
  </si>
  <si>
    <t>221262102</t>
  </si>
  <si>
    <t>财务审计科</t>
  </si>
  <si>
    <t>财务管理岗</t>
  </si>
  <si>
    <t>负责财务管理工作。</t>
  </si>
  <si>
    <t>本科:财政学类(0202),金融学类(0203),工商管理类(1202)</t>
  </si>
  <si>
    <t>831262103</t>
  </si>
  <si>
    <t>水务综合执法队</t>
  </si>
  <si>
    <t>水务执法岗</t>
  </si>
  <si>
    <t>负责水务综合执法工作。</t>
  </si>
  <si>
    <t>831262104</t>
  </si>
  <si>
    <t>水利工程质量监督站</t>
  </si>
  <si>
    <t>工程质量和安全管理岗</t>
  </si>
  <si>
    <t>负责水利工程质量和安全监督管理工作。</t>
  </si>
  <si>
    <t>231262202</t>
  </si>
  <si>
    <t>北京市昌平区农业农村局</t>
  </si>
  <si>
    <t>农业综合执法大队</t>
  </si>
  <si>
    <t>负责辖区内农业综合行政执法工作。</t>
  </si>
  <si>
    <t>本科:法学(03),农学(09)
研究生:法学(03),农学(09)</t>
  </si>
  <si>
    <t>010-89747341
010-89747364</t>
  </si>
  <si>
    <t>专业能力测试：体能测试。基层一线执法，节假日及夜间需要值班。</t>
  </si>
  <si>
    <t>221262203</t>
  </si>
  <si>
    <t>畜牧兽医科</t>
  </si>
  <si>
    <t>负责畜牧兽医行业监督管理工作。</t>
  </si>
  <si>
    <t>本科:动物生产类(0903),动物医学类(0904)
研究生:畜牧学(0905),兽医学(0906)</t>
  </si>
  <si>
    <t>本科及研究生阶段均具有学历和学位；具有两年以上动物疫病防控相关工作经历。</t>
  </si>
  <si>
    <t>需要执行动物疫病预防控制相关工作任务。</t>
  </si>
  <si>
    <t>221262301</t>
  </si>
  <si>
    <t>北京市昌平区卫生健康委员会</t>
  </si>
  <si>
    <t>医政医管科</t>
  </si>
  <si>
    <t>负责中医医疗机构行政许可办理、中医医疗机构管理，以及研究中医医疗机构发展规划等工作。</t>
  </si>
  <si>
    <t>研究生:中医学(1005),中西医结合(1006)</t>
  </si>
  <si>
    <t>具有一年以上（含一年）医院管理相关工作经历。</t>
  </si>
  <si>
    <t>010-69746214
010-69746209</t>
  </si>
  <si>
    <t>231262302</t>
  </si>
  <si>
    <t>监督所</t>
  </si>
  <si>
    <t>卫生监督执法岗</t>
  </si>
  <si>
    <t>负责卫生行政执法工作。</t>
  </si>
  <si>
    <t>研究生:法学(0301),法律(0351),医学(10)</t>
  </si>
  <si>
    <t>010-69745043
010-80103307</t>
  </si>
  <si>
    <t>231262303</t>
  </si>
  <si>
    <t>负责单位公文办理、人事管理、内部管理制度的拟定以及实施过程指导等工作。</t>
  </si>
  <si>
    <t>研究生:审计(0257),工商管理(1202),社会医学与卫生事业管理(120402),工商管理(1251)</t>
  </si>
  <si>
    <t>专业能力测试：体能测试。节假日及夜间需要在单位值班备勤及开展医疗卫生等专业的外出执法，适合有医学、药学相关专业背景人员报考。</t>
  </si>
  <si>
    <t>221262407</t>
  </si>
  <si>
    <t>北京市昌平区市场监督管理局</t>
  </si>
  <si>
    <t>机关科室</t>
  </si>
  <si>
    <t>负责本辖区市场综合监督管理工作，并对市场监管所、综合执法大队进行业务指导。</t>
  </si>
  <si>
    <t>本科:国际经济与贸易(020401),法学(030101K),机械工程(080201),材料科学与工程(080401),生物医学工程(082601),食品科学与工程类(0827),预防医学(100401K),食品卫生与营养学(100402),药学类(1007),人力资源管理(120206)
研究生:国际贸易学(020206),法学(0301),法律(0351),机械工程(0802),材料科学与工程(0805),生物医学工程(0831),食品科学与工程(0832),公共卫生与预防医学(1004),药学(1007)</t>
  </si>
  <si>
    <t>本科及研究生阶段均具有学历和学位；以最高学历所学专业报考。</t>
  </si>
  <si>
    <t>010-69746611
010-69708007</t>
  </si>
  <si>
    <t>工作强度大，外勤和节假日值守任务多，需要值夜班，适合男性报考。</t>
  </si>
  <si>
    <t>231262404</t>
  </si>
  <si>
    <t>市场监管所</t>
  </si>
  <si>
    <t>综合管理岗一</t>
  </si>
  <si>
    <t>负责食品、药品、化妆品、特种设备监督管理及综合管理等工作。</t>
  </si>
  <si>
    <t>本科:机械工程(080201),软件工程(080902),生物医学工程(082601),食品科学与工程类(0827),预防医学(100401K),食品卫生与营养学(100402),药学类(1007)</t>
  </si>
  <si>
    <t>按照男女比例1:1录取。</t>
  </si>
  <si>
    <t>工作强度大，外勤和节假日值守任务多，需要值夜班。</t>
  </si>
  <si>
    <t>231262405</t>
  </si>
  <si>
    <t>综合管理岗二</t>
  </si>
  <si>
    <t>负责市场监管及综合管理等工作。</t>
  </si>
  <si>
    <t>本科:国际经济与贸易(020401),法学(030101K),工商管理类(1202)
研究生:国际贸易学(020206),法学(0301),法律(0351),工商管理(1202)</t>
  </si>
  <si>
    <t>按照男女比例1:1录取；本科及研究生阶段均具有学历和学位；需以最高学历所学专业报考。</t>
  </si>
  <si>
    <t>工作强度大，外勤和节假日值守任务多，需要值夜班，</t>
  </si>
  <si>
    <t>231262406</t>
  </si>
  <si>
    <t>综合管理岗三</t>
  </si>
  <si>
    <t>负责食品、特种设备监督管理及综合管理等工作。</t>
  </si>
  <si>
    <t>本科:机械工程(080201),软件工程(080902),食品科学与工程类(0827)
研究生:机械工程(0802),计算机应用技术(081203),食品科学与工程(0832)</t>
  </si>
  <si>
    <t>按照男女比例1:1录取。本科及研究生阶段均具有学历和学位；以最高学历所学专业报考。</t>
  </si>
  <si>
    <t>231262401</t>
  </si>
  <si>
    <t>负责市场监督执法及综合管理等工作。</t>
  </si>
  <si>
    <t>本科:机械工程(080201),材料科学与工程(080401),制药工程(081302),生物医学工程(082601),食品科学与工程类(0827),预防医学(100401K),食品卫生与营养学(100402),药学类(1007),工商管理类(1202)</t>
  </si>
  <si>
    <t>专业能力测试：体能测试。工作强度大，外勤和节假日值守任务多，需要值夜班。</t>
  </si>
  <si>
    <t>231262402</t>
  </si>
  <si>
    <t>本科:国际经济与贸易(020401),法学(030101K),机械工程(080201),材料科学与工程(080401),软件工程(080902)</t>
  </si>
  <si>
    <t>831262501</t>
  </si>
  <si>
    <t>北京市昌平区医疗保障局</t>
  </si>
  <si>
    <t>医保中心</t>
  </si>
  <si>
    <t>医保审核岗</t>
  </si>
  <si>
    <t>负责门诊、住院等医保审核，开展医疗保障监督检查等工作。</t>
  </si>
  <si>
    <t>研究生:临床医学(1002),口腔医学(1003),中医学(1005),中西医结合(1006),药学(1007),临床医学(1051),口腔医学(1052),药学(1055),中医(1057)</t>
  </si>
  <si>
    <t>010-80106981
010-69728625</t>
  </si>
  <si>
    <t>221262601</t>
  </si>
  <si>
    <t>北京市昌平区人民防空办公室</t>
  </si>
  <si>
    <t>工程法制科（安全生产科）</t>
  </si>
  <si>
    <t>负责人防工程建设、管理、使用等工作。</t>
  </si>
  <si>
    <t>本科:土木类(0810),建筑类(0828)
研究生:建筑学(0813),土木工程(0814)</t>
  </si>
  <si>
    <t>010-69746036
010-69716070</t>
  </si>
  <si>
    <t>231262701</t>
  </si>
  <si>
    <t>北京市昌平区政务服务管理局</t>
  </si>
  <si>
    <t>区政府采购中心</t>
  </si>
  <si>
    <t>项目管理岗</t>
  </si>
  <si>
    <t>负责政府采购项目的组织实施等工作。</t>
  </si>
  <si>
    <t>本科:经济学类(0201),经济与贸易类(0204),法学类(0301)
研究生:应用经济学(0202),法学(0301),法律(0351)</t>
  </si>
  <si>
    <t>010-89701886
010-60718009</t>
  </si>
  <si>
    <t>221262801</t>
  </si>
  <si>
    <t>北京市昌平区园林绿化局</t>
  </si>
  <si>
    <t>产业发展科</t>
  </si>
  <si>
    <t>行业管理岗</t>
  </si>
  <si>
    <t>负责园林绿化工程管理、产业政策规划等相关工作。</t>
  </si>
  <si>
    <t>本科:植物生产类(0901),自然保护与环境生态类(0902),林学类(0905),农业经济管理类(1203)
研究生:植物学(071001),作物栽培学与耕作学(090101),作物遗传育种(090102),果树学(090201),森林培育(090702),森林保护学(090703),农业经济管理(120301),林业经济管理(120302)</t>
  </si>
  <si>
    <t>010-89740154
010-89741307</t>
  </si>
  <si>
    <t>具有较强的文字功底和理论研究能力；具备吃苦耐劳的品质。</t>
  </si>
  <si>
    <t>421263001</t>
  </si>
  <si>
    <t>中国人民政治协商会议北京市昌平区委员会</t>
  </si>
  <si>
    <t>专委会工作二室</t>
  </si>
  <si>
    <t>政协机关</t>
  </si>
  <si>
    <t>负责综合协调、会议活动安排，负责经济科技和农业农村领域的调查研究、文稿起草等工作。</t>
  </si>
  <si>
    <t>研究生:经济学(02),法学(03),建筑学(0813),土木工程(0814),水利工程(0815),农业工程(0828),林业工程(0829),环境科学与工程(0830),农学(09)</t>
  </si>
  <si>
    <t>010-89741580
010-69746197</t>
  </si>
  <si>
    <t>加班较多，适合男性。</t>
  </si>
  <si>
    <t>721263101</t>
  </si>
  <si>
    <t>北京市昌平区工商业联合会</t>
  </si>
  <si>
    <t>宣教科</t>
  </si>
  <si>
    <t>民主党派和工商联机关</t>
  </si>
  <si>
    <t>宣传综合岗</t>
  </si>
  <si>
    <t>负责服务民营经济，开展宣传、法制、信息、调查研究等工作。</t>
  </si>
  <si>
    <t>本科:经济学(020101),国际经济与贸易(020401),贸易经济(020402),政治学类(0302),中国语言文学类(0501)
研究生:产业经济学(020205),国际贸易学(020206),民商法学含劳动法学社会保障法学(030105),经济法学(030107),中国语言文学(0501)</t>
  </si>
  <si>
    <t>010-69744516
010-69716629</t>
  </si>
  <si>
    <t>231263201</t>
  </si>
  <si>
    <t>北京市昌平区东小口镇</t>
  </si>
  <si>
    <t>综合办公室</t>
  </si>
  <si>
    <t>负责文稿起草、调查研究、公文流转及办公室日常工作。</t>
  </si>
  <si>
    <t>010-84816534
010-84818902</t>
  </si>
  <si>
    <t>231263203</t>
  </si>
  <si>
    <t>综合行政执法队</t>
  </si>
  <si>
    <t>综合行政执法岗</t>
  </si>
  <si>
    <t>负责根据相关法律规定和行政执法职权目录开展执法工作。</t>
  </si>
  <si>
    <t>231263301</t>
  </si>
  <si>
    <t>北京市昌平区沙河镇</t>
  </si>
  <si>
    <t>城乡建设办公室</t>
  </si>
  <si>
    <t>城乡规划管理岗</t>
  </si>
  <si>
    <t>负责辖区内重点工程项目管理、城乡规划与拆违控违、征收补偿的组织实施等工作。</t>
  </si>
  <si>
    <t>本科:经济与贸易类(0204),建筑类(0828)</t>
  </si>
  <si>
    <t>具有机动车驾驶证。</t>
  </si>
  <si>
    <t>010-80726273
010-61705216</t>
  </si>
  <si>
    <t>基层一线，条件艰苦，疫情防控经常加班，需要值夜班。随时抽调参加拆迁工作，适合男性报考。</t>
  </si>
  <si>
    <t>231263401</t>
  </si>
  <si>
    <t>北京市昌平区南口镇</t>
  </si>
  <si>
    <t>负责文电、会务、档案等工作。</t>
  </si>
  <si>
    <t>010-69770303
010-69778752</t>
  </si>
  <si>
    <t>231263402</t>
  </si>
  <si>
    <t>平安建设办公室（人民武装部、司法所）</t>
  </si>
  <si>
    <t>负责提供法律咨询、开展法律援助、负责社区矫正日常工作、基层法律服务工作等。</t>
  </si>
  <si>
    <t>本科:法学(03)
研究生:法学(03)</t>
  </si>
  <si>
    <t>通过国家司法考试或国家统一法律职业资格考试（A类）。</t>
  </si>
  <si>
    <t>231263501</t>
  </si>
  <si>
    <t>北京市昌平区十三陵镇</t>
  </si>
  <si>
    <t>负责公文处理、文稿起草、会务接待、综合协调等工作。</t>
  </si>
  <si>
    <t>研究生:法学(0301),政治学(0302),马克思主义理论(0305),中国语言文学(0501)</t>
  </si>
  <si>
    <t>010-89761733
010-89761455</t>
  </si>
  <si>
    <t>231263502</t>
  </si>
  <si>
    <t>党群工作办公室（人大工作办公室）</t>
  </si>
  <si>
    <t>负责基层党组织建设、党员教育管理、组织、人事、劳资等工作。</t>
  </si>
  <si>
    <t>本科:哲学(010101),思想政治教育(030503),历史学(060101),工商管理(120201K),人力资源管理(120206)
研究生:哲学(0101),马克思主义理论(0305),中国史(0602),工商管理(1202),工商管理(1251)</t>
  </si>
  <si>
    <t>231263503</t>
  </si>
  <si>
    <t>负责提供法律咨询、开展法律援助，以及社区矫正、基层法律服务等工作。</t>
  </si>
  <si>
    <t>本科及研究生阶段均具有学历和学位；通过国家司法考试或国家统一法律职业资格考试（A类）。</t>
  </si>
  <si>
    <t>231263504</t>
  </si>
  <si>
    <t>民生保障办公室（社区建设办公室）</t>
  </si>
  <si>
    <t>负责社会救助、残疾人权益保障、组织实施居家养老服务、配合开展社会捐助等工作。</t>
  </si>
  <si>
    <t>基层一线，条件艰苦，外勤和节假日值守任务多，需要值夜班。</t>
  </si>
  <si>
    <t>231263505</t>
  </si>
  <si>
    <t>农业农村办公室（经济发展办公室、统计所）</t>
  </si>
  <si>
    <t>负责城乡规划、基础设施建设、农村集体资产管理、财政预决算编制管理、开展统计等工作。</t>
  </si>
  <si>
    <t>本科:经济学(02),统计学类(0712),土木工程(081001),建筑学(082801),城乡规划(082802),农业经济管理类(1203)
研究生:经济学(02),统计学(0714),建筑学(0813),土木工程(0814),城乡规划学(0833),建筑学(0851),农林经济管理(1203)</t>
  </si>
  <si>
    <t>231263601</t>
  </si>
  <si>
    <t>北京市昌平区马池口镇</t>
  </si>
  <si>
    <t>负责日常公文写作、协调联系、办公室综合业务办理等工作。</t>
  </si>
  <si>
    <t>010-60758402
010-60758406</t>
  </si>
  <si>
    <t>具有较强的文字功底和理论研究能力；具备吃苦耐劳的品质；不提供住宿。</t>
  </si>
  <si>
    <t>231263602</t>
  </si>
  <si>
    <t>负责提供法律咨询、开展法律援助、社区矫正日常工作，以及基层法律服务等工作。</t>
  </si>
  <si>
    <t>具备吃苦耐劳的品质；不提供住宿。</t>
  </si>
  <si>
    <t>231263603</t>
  </si>
  <si>
    <t>负责辖区内城乡规划、环境设计、办公室综合业务等工作。</t>
  </si>
  <si>
    <t>本科:建筑类(0828),设计学类(1305)
研究生:城乡规划学(0833),设计学(1305)</t>
  </si>
  <si>
    <t>具有两年以上农村工作经历。</t>
  </si>
  <si>
    <t>夜间单独外勤较多；具备吃苦耐劳的品质；不提供住宿。</t>
  </si>
  <si>
    <t>231263701</t>
  </si>
  <si>
    <t>北京市昌平区北七家镇</t>
  </si>
  <si>
    <t>010-69754024
010-69751003</t>
  </si>
  <si>
    <t>具备吃苦耐劳的品质，能够承担到基层艰苦岗位开展工作。</t>
  </si>
  <si>
    <t>231263702</t>
  </si>
  <si>
    <t>规划建设岗</t>
  </si>
  <si>
    <t>负责本行政区域内相关城乡规划工作；查处违法建设，控制违法建设等工作。</t>
  </si>
  <si>
    <t>具备吃苦耐劳的品质，基层岗位需要经常到一线工作，工作任务重、压力大，需要经常加班、值夜班，处理突发事件，适合男性报考。</t>
  </si>
  <si>
    <t>231263801</t>
  </si>
  <si>
    <t>北京市昌平区兴寿镇</t>
  </si>
  <si>
    <t>负责撰写综合性文稿、公文办理等综合文秘工作。</t>
  </si>
  <si>
    <t>具有一年以上（含一年）农村工作经历。</t>
  </si>
  <si>
    <t>010-61726028
010-61721715</t>
  </si>
  <si>
    <t>具有较好的文字处理和组织协调能力。工作强度较大，具有较强的心理抗压能力，能适应经常性加班。</t>
  </si>
  <si>
    <t>231263802</t>
  </si>
  <si>
    <t>负责辖区内的相关城乡规划工作，宅基地管理、查处违法假设、房屋拆迁管理等相关工作。</t>
  </si>
  <si>
    <t>231263803</t>
  </si>
  <si>
    <t>统计专项岗</t>
  </si>
  <si>
    <t>负责财政预算编制管理、财务收支审核、财政执行情况监督，以及采集、分析数据等工作。</t>
  </si>
  <si>
    <t>本科:经济学(02)
研究生:经济学(02)</t>
  </si>
  <si>
    <t>231263804</t>
  </si>
  <si>
    <t>负责财源建设相关工作。</t>
  </si>
  <si>
    <t>需经常深入企业走访核实，开展调查研究等工作，能适应经常性值班、加班、应急工作。</t>
  </si>
  <si>
    <t>231263901</t>
  </si>
  <si>
    <t>北京市昌平区百善镇</t>
  </si>
  <si>
    <t>负责提供法律咨询、开展法律援助，社区矫正、基层法律服务等工作。</t>
  </si>
  <si>
    <t>010-61739094
010-61739214</t>
  </si>
  <si>
    <t>具备吃苦耐劳的品质，抗压能力强，基层单位，经常加班。</t>
  </si>
  <si>
    <t>231263902</t>
  </si>
  <si>
    <t>负责本行政区域内相关城乡规划工作、乡村道路管理、城市服务管理网格等工作。</t>
  </si>
  <si>
    <t>本科:交通工程(081802),农业工程(082301),城乡规划(082802),农村区域发展(120302) ,资源与环境经济学（020104T）
研究生:产业经济学(020205),交通信息工程及控制(082302),农业机械化工程(082801),环境工程(083002),城乡规划学(0833)</t>
  </si>
  <si>
    <t>具备吃苦耐劳的品质，抗压能力强，基层单位，经常加值班。</t>
  </si>
  <si>
    <t>231264001</t>
  </si>
  <si>
    <t>北京市昌平区流村镇</t>
  </si>
  <si>
    <t>党建工作岗</t>
  </si>
  <si>
    <t>负责机关及所属单位的党建工作，以及党政宣传材料撰写等工作。</t>
  </si>
  <si>
    <t>本科:政治学类(0302),新闻传播学类(0503)</t>
  </si>
  <si>
    <t>具有一年以上基层党建工作经历。</t>
  </si>
  <si>
    <t>010-89773611
010-89771182</t>
  </si>
  <si>
    <t>偏远山区节假日值守、加班任务多。</t>
  </si>
  <si>
    <t>231264002</t>
  </si>
  <si>
    <t>统计管理岗</t>
  </si>
  <si>
    <t>负责开展统计相关工作。</t>
  </si>
  <si>
    <t>本科:经济学(02),统计学类(0712)
研究生:经济学(02),统计学(0714)</t>
  </si>
  <si>
    <t>231264101</t>
  </si>
  <si>
    <t>北京市昌平区崔村镇</t>
  </si>
  <si>
    <t>负责文件起草、公文办理、协调沟通、信息报送等工作。</t>
  </si>
  <si>
    <t>研究生:管理学(12)</t>
  </si>
  <si>
    <t>010-60725672
010-60725339</t>
  </si>
  <si>
    <t>231264102</t>
  </si>
  <si>
    <t>本科:法学类(0301),社会学类(0303)</t>
  </si>
  <si>
    <t>231264103</t>
  </si>
  <si>
    <t>负责辖区相关城乡规划工作。</t>
  </si>
  <si>
    <t>本科:建筑类(0828),管理科学与工程类(1201)</t>
  </si>
  <si>
    <t>231264104</t>
  </si>
  <si>
    <t>负责机关及所属单位财务管理相关工作。</t>
  </si>
  <si>
    <t>本科:财政学(020201K),税收学(020202),会计学(120203K),财务管理(120204),审计学(120207)</t>
  </si>
  <si>
    <t>231264105</t>
  </si>
  <si>
    <t>负责辖区内经济发展管理、规范经济管理活动等工作。</t>
  </si>
  <si>
    <t>本科:工程管理(120103),工商管理(120201K),文化产业管理(120210),农林经济管理(120301),农村区域发展(120302)</t>
  </si>
  <si>
    <t>231264301</t>
  </si>
  <si>
    <t>北京市昌平区南邵镇</t>
  </si>
  <si>
    <t>负责法治乡村建设、开展法律服务和法律援助、机关行政诉讼、行政复议等法制工作。</t>
  </si>
  <si>
    <t>010-60732044
010-89732382</t>
  </si>
  <si>
    <t>231264302</t>
  </si>
  <si>
    <t>负责相关城乡规划以及落实生态文明建设责任制，按分工开展土壤污染防治等工作。</t>
  </si>
  <si>
    <t>本科:地理科学类(0705),计算机类(0809),测绘类(0812),环境科学与工程类(0825),建筑类(0828)</t>
  </si>
  <si>
    <t>231264303</t>
  </si>
  <si>
    <t>社区建设办公室</t>
  </si>
  <si>
    <t>负责协助开展小区综合整治、市政设施管理保护以及区域城市服务管理网格工作。</t>
  </si>
  <si>
    <t>本科:法学类(0301),社会学类(0303),电气类(0806),土木类(0810)</t>
  </si>
  <si>
    <t>231264304</t>
  </si>
  <si>
    <t>综合统计岗</t>
  </si>
  <si>
    <t>负责开展本区域内统计工作。</t>
  </si>
  <si>
    <t>本科:经济学类(0201),金融学类(0203),统计学类(0712)
研究生:应用经济学(0202),统计学(0714)</t>
  </si>
  <si>
    <t>231264401</t>
  </si>
  <si>
    <t>北京市昌平区延寿镇</t>
  </si>
  <si>
    <t>负责文电、会务、信息、外办、政府信息公开、档案等工作。</t>
  </si>
  <si>
    <t>本科:政治学与行政学(030201),社会工作(030302),思想政治教育(030503),行政管理(120402) ,公共关系学（121409T）</t>
  </si>
  <si>
    <t>大学英语四级425分以上。</t>
  </si>
  <si>
    <t>010-60763893
010-60762338</t>
  </si>
  <si>
    <t>基层一线工作，参与防汛、疫情防控等工作需要下村值守，实行轮流倒班工作制，基层条件艰苦。</t>
  </si>
  <si>
    <t>231264402</t>
  </si>
  <si>
    <t>负责辖区内控制违法建设、非宅腾退和相关城市规划等工作。</t>
  </si>
  <si>
    <t>本科:工业设计(080205),农业工程(082301),环境科学与工程(082501),城乡规划(082802),土地资源管理(120404)</t>
  </si>
  <si>
    <t>基层一线工作，参与防汛、疫情防控等工作需要下村值守；实行轮流倒工作制，基层条件艰苦，适合男性报考。</t>
  </si>
  <si>
    <t>231264501</t>
  </si>
  <si>
    <t>北京市昌平区城北街道</t>
  </si>
  <si>
    <t>负责撰写综合性文件、各类档案管理等工作。</t>
  </si>
  <si>
    <t>本科:汉语言文学(050101),汉语言(050102),图书馆学(120501),档案学(120502),信息资源管理(120503)</t>
  </si>
  <si>
    <t>010-89731140
010-69741499</t>
  </si>
  <si>
    <t>231264601</t>
  </si>
  <si>
    <t>北京市昌平区城南街道</t>
  </si>
  <si>
    <t>负责辖区内重大经济建设，产业发展和公共设施投资的协调，以及辖区企业服务协调等工作。</t>
  </si>
  <si>
    <t>研究生:应用经济学(0202),金融(0251),应用统计(0252),税务(0253),国际商务(0254),审计(0257)</t>
  </si>
  <si>
    <t>010-60743002
010-60741241</t>
  </si>
  <si>
    <t>231264602</t>
  </si>
  <si>
    <t>平安建设办公室（司法所）</t>
  </si>
  <si>
    <t>负责人民调解、社区矫正和合法性文件审核、执法监督、行政应诉等法制工作。</t>
  </si>
  <si>
    <t>231264603</t>
  </si>
  <si>
    <t>社区建设办公室（统计所）</t>
  </si>
  <si>
    <t>统计信息岗</t>
  </si>
  <si>
    <t>负责统计调查、统计数据处理，撰写分析报告等工作。</t>
  </si>
  <si>
    <t>研究生:理论经济学(0201),应用统计(0252),数学(0701),统计学(0714)</t>
  </si>
  <si>
    <t>231264604</t>
  </si>
  <si>
    <t>负责辖区内城市管理综合行政执法工作。</t>
  </si>
  <si>
    <t>研究生:法学(0301),法律(0351),公共管理(1204),公共管理(1252)</t>
  </si>
  <si>
    <t>231264702</t>
  </si>
  <si>
    <t>北京市昌平区天通苑南街道</t>
  </si>
  <si>
    <t>负责根据相关法律法规和行政执法职权目录开展执法工作。</t>
  </si>
  <si>
    <t>010-50868568
010-50868545</t>
  </si>
  <si>
    <t>231264801</t>
  </si>
  <si>
    <t>北京市昌平区天通苑北街道</t>
  </si>
  <si>
    <t>城市管理办公室</t>
  </si>
  <si>
    <t>城市规划岗</t>
  </si>
  <si>
    <t>负责城市建设、环境综合整治及保护、街区整理及规划建设管理工作。</t>
  </si>
  <si>
    <t>本科:土木类(0810),环境科学与工程类(0825),建筑类(0828)
研究生:建筑学(0813),土木工程(0814),环境科学与工程(0830),建筑学(0851),城市规划(0853)</t>
  </si>
  <si>
    <t>本科及研究生阶段均具有学历和学位；双学位考生限以主修学位报考。</t>
  </si>
  <si>
    <t>010-56766867
010-56766901</t>
  </si>
  <si>
    <t>231264802</t>
  </si>
  <si>
    <t>综合行政执法岗一</t>
  </si>
  <si>
    <t>负责依据法律法规对本辖区的各类市场主体进行监督管理并办理行政处罚案件等工作。</t>
  </si>
  <si>
    <t>231264803</t>
  </si>
  <si>
    <t>综合行政执法岗二</t>
  </si>
  <si>
    <t>负责依据法律法规对本辖区各类市场主体进行监督管理并办理行政处罚案件等工作。</t>
  </si>
  <si>
    <t>本科:法学类(0301),社会学类(0303),工商管理类(1202)</t>
  </si>
  <si>
    <t>双学位考生限以主修学位报考。</t>
  </si>
  <si>
    <t>231265001</t>
  </si>
  <si>
    <t>北京市昌平区回龙观街道</t>
  </si>
  <si>
    <t>负责提供法律咨询，开展法律援助，社区矫正日常工作，基层法律服务工作等。</t>
  </si>
  <si>
    <t>010-82463793
010-82419103</t>
  </si>
  <si>
    <t>231265002</t>
  </si>
  <si>
    <t>本科:土木类(0810),环境科学与工程类(0825),建筑类(0828)
研究生:建筑学(0813),土木工程(0814),环境科学与工程(0830),城乡规划学(0833),城市规划(0853)</t>
  </si>
  <si>
    <t>专业能力测试：体能测试。一线执法，节假日和夜间需要在单位值班备勤及外出执法，执法任务重，适合男性报考。</t>
  </si>
  <si>
    <t>231265101</t>
  </si>
  <si>
    <t>北京市昌平区史各庄街道</t>
  </si>
  <si>
    <t>010-80739964
010-80733357</t>
  </si>
  <si>
    <t>231265102</t>
  </si>
  <si>
    <t>城市管理监察员岗</t>
  </si>
  <si>
    <t>231265201</t>
  </si>
  <si>
    <t>北京市昌平区龙泽园街道</t>
  </si>
  <si>
    <t>010-81749024
010-81749001</t>
  </si>
  <si>
    <t>821265301</t>
  </si>
  <si>
    <t>北京市昌平区委员会党史办公室</t>
  </si>
  <si>
    <t>党史科</t>
  </si>
  <si>
    <t>党史书籍编纂、资料征集编研岗</t>
  </si>
  <si>
    <t>负责征集整理地方党史资料、编纂党史书籍、撰写党史调研文章、开展党史宣传教育等工作。</t>
  </si>
  <si>
    <t>本科:哲学(01),法学(03),教育学(04),文学(05),历史学(06),管理学(12)
研究生:哲学(01),法学(03),教育学(04),文学(05),历史学(06),管理学(12)</t>
  </si>
  <si>
    <t>010-89741701
010-69746538</t>
  </si>
  <si>
    <t>具有较强的文字功底和理论研究能力；具备吃苦耐劳的品质，能够承担出差任务或到基层艰苦边远地区开展调研、征集史志资料等工作；轮流倒班工作。</t>
  </si>
  <si>
    <t>821265402</t>
  </si>
  <si>
    <t>北京市昌平区委员会党校</t>
  </si>
  <si>
    <t>行管科</t>
  </si>
  <si>
    <t>负责财务管理、会计审计等工作。</t>
  </si>
  <si>
    <t>本科:财政学(020201K),金融学(020301K),会计学(120203K),财务管理(120204),审计学(120207)
研究生:财政学含税收学(020203),金融学含保险学(020204),统计学(020208),审计(0257),会计学(120201)</t>
  </si>
  <si>
    <t>010-89741308
010-69713683</t>
  </si>
  <si>
    <t>821265501</t>
  </si>
  <si>
    <t>北京市昌平区农村合作经济经营管理站</t>
  </si>
  <si>
    <t>负责机关政务管理、信息公开、制度建设、日常文字等工作。</t>
  </si>
  <si>
    <t>本科:法学类(0301),农业经济管理类(1203)</t>
  </si>
  <si>
    <t>010-89741713
010-69742739</t>
  </si>
  <si>
    <t>821265502</t>
  </si>
  <si>
    <t>政工科</t>
  </si>
  <si>
    <t>负责农村经管调研、农业农村政策研究、重要文稿撰写等工作。</t>
  </si>
  <si>
    <t>研究生:农业资源利用(0903),农业(0951)</t>
  </si>
  <si>
    <t>821265601</t>
  </si>
  <si>
    <t>北京市昌平区城市管理指挥中心</t>
  </si>
  <si>
    <t>负责本单位财务管理工作。</t>
  </si>
  <si>
    <t>本科:会计学(120203K),财务管理(120204),审计学(120207)
研究生:工商管理(1202)</t>
  </si>
  <si>
    <t>010-89716493
010-89716173</t>
  </si>
  <si>
    <t>821265602</t>
  </si>
  <si>
    <t>文秘宣传岗</t>
  </si>
  <si>
    <t>负责文件撰写、典型案例的收集、报送宣传等工作。</t>
  </si>
  <si>
    <t>本科:法学(03),汉语言文学(050101),汉语言(050102),新闻传播学类(0503)
研究生:法学(03),中国语言文学(0501),新闻传播学(0503),新闻与传播(0552)</t>
  </si>
  <si>
    <t>具有较强的文字功底和理论研究能力；具有吃苦耐劳的品质。</t>
  </si>
  <si>
    <t>821265603</t>
  </si>
  <si>
    <t>协调督办一科</t>
  </si>
  <si>
    <t>负责吹哨报到统计分析、提级调度、情况报告等文件的撰写工作。</t>
  </si>
  <si>
    <t>本科:法学(03),文学(05),管理学(12)
研究生:法学(03),文学(05),管理学(12)</t>
  </si>
  <si>
    <t>821265604</t>
  </si>
  <si>
    <t>申报审核一科</t>
  </si>
  <si>
    <t>申报审核岗</t>
  </si>
  <si>
    <t>负责市民诉求件办理的数据统计分析工作。</t>
  </si>
  <si>
    <t>本科:法学(03),管理学(12)
研究生:法学(03),管理学(12)</t>
  </si>
  <si>
    <t>526014803</t>
  </si>
  <si>
    <t>专业能力测试内容：考察思想政治理论、法律基础知识及一定的文字综合能力。</t>
  </si>
  <si>
    <t>625016904</t>
  </si>
  <si>
    <t>司法警察部门</t>
  </si>
  <si>
    <t>负责执行有关强制措施，提押、看管男性犯罪嫌疑人、被告人和罪犯，送达法律文书等工作。</t>
  </si>
  <si>
    <t>专业能力测试内容：以相应的专业知识和技能为主。适合男性报考，符合人民警察录用的相关条件。</t>
  </si>
  <si>
    <t>831261101</t>
  </si>
  <si>
    <t>负责离退休干部的服务管理，负责相关活动的组织协调等工作。</t>
  </si>
  <si>
    <t>本科及以上学历阶段均有学历和学位。</t>
  </si>
  <si>
    <t>231262003</t>
  </si>
  <si>
    <t>行政执法岗</t>
  </si>
  <si>
    <t>负责集中行使道路、水路客货运输，汽修行业，乡村公路路政，地方海事行政等执法工作。</t>
  </si>
  <si>
    <t>本科:经济学类(0201),法学类(0301),政治学类(0302),马克思主义理论类(0305),电子信息类(0807),自动化类(0808),计算机类(0809),交通运输类(0818),环境科学与工程类(0825),管理科学与工程类(1201),工商管理类(1202),公共管理类(1204)
研究生:应用经济学(0202),法学(0301),政治学(0302),马克思主义理论(0305),土木工程(0814),交通运输工程(0823),环境科学与工程(0830),管理科学与工程(1201),工商管理(1202),公共管理(1204),图书情报与档案管理(1205)</t>
  </si>
  <si>
    <t>专业能力测试内容：体能测试。一线执法，实行轮流倒班工作制，节假日及夜间需要出外勤，适合男性报考。</t>
  </si>
  <si>
    <t>231262201</t>
  </si>
  <si>
    <t>专业能力测试内容：体能测试。基层一线执法，节假日及夜间需要值班。</t>
  </si>
  <si>
    <t>231262802</t>
  </si>
  <si>
    <t>综合执法队</t>
  </si>
  <si>
    <t>负责管辖区域内园林绿化行政执法工作。</t>
  </si>
  <si>
    <t>本科:法学类(0301)
研究生:法学(0301),法律(0351)</t>
  </si>
  <si>
    <t>专业能力测试内容：体能测试。</t>
  </si>
  <si>
    <t>231263202</t>
  </si>
  <si>
    <t>专业能力测试内容：体能测试。一线执法，节假日及夜间需要在单位值班备勤及外出执法，执法任务重，适合男性报考。</t>
  </si>
  <si>
    <t>231263805</t>
  </si>
  <si>
    <t>负责执法队相关文稿起草，信息报送及综合协调等内勤工作。</t>
  </si>
  <si>
    <t>231264201</t>
  </si>
  <si>
    <t>北京市昌平区小汤山镇</t>
  </si>
  <si>
    <t>负责根据相关法律法规规定和行政执法职权目录开展执法工作。</t>
  </si>
  <si>
    <t>010-61781419
010-61797134</t>
  </si>
  <si>
    <t>231264701</t>
  </si>
  <si>
    <t>231264901</t>
  </si>
  <si>
    <t>北京市昌平区霍营街道</t>
  </si>
  <si>
    <t>本科:法学(03),理学(07),工学(08)
研究生:法学(03),理学(07),工学(08)</t>
  </si>
  <si>
    <t>010-60787800
010-60787122</t>
  </si>
  <si>
    <t>专业能力测试内容：体能测试。一级执法，节假日及夜间需要在单位值班备勤及外出执法，执法任务重。</t>
  </si>
  <si>
    <t>821265401</t>
  </si>
  <si>
    <t>干训科</t>
  </si>
  <si>
    <t>培训管理岗</t>
  </si>
  <si>
    <t>负责培训班的策划、设计和学员组织、教育、管理、服务、培训信息撰写、干训科其他工作。</t>
  </si>
  <si>
    <t>231262403</t>
  </si>
  <si>
    <t>大专及以上</t>
  </si>
  <si>
    <t>限肢体残疾四级人员报考，需持有《中华人民共和国残疾人证》，具有正常履行岗位职责的身体条件。</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</si>
</sst>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28"/>
      <name val="方正小标宋_GBK"/>
      <charset val="0"/>
    </font>
    <font>
      <sz val="16"/>
      <name val="黑体"/>
      <charset val="0"/>
    </font>
    <font>
      <sz val="12"/>
      <name val="微软雅黑"/>
      <charset val="134"/>
    </font>
    <font>
      <sz val="12"/>
      <name val="黑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4">
    <xf numFmtId="0" fontId="0" fillId="0" borderId="0" xfId="0">
      <alignment vertical="center"/>
    </xf>
    <xf numFmtId="49" fontId="1" fillId="0" borderId="0"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9" fontId="4" fillId="0" borderId="1" xfId="11"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31"/>
  <sheetViews>
    <sheetView tabSelected="1" workbookViewId="0">
      <selection activeCell="A1" sqref="A1:V1"/>
    </sheetView>
  </sheetViews>
  <sheetFormatPr defaultColWidth="9" defaultRowHeight="13.5"/>
  <sheetData>
    <row r="1" ht="35.25" spans="1:22">
      <c r="A1" s="1" t="s">
        <v>0</v>
      </c>
      <c r="B1" s="1"/>
      <c r="C1" s="1"/>
      <c r="D1" s="1"/>
      <c r="E1" s="1"/>
      <c r="F1" s="1"/>
      <c r="G1" s="1"/>
      <c r="H1" s="1"/>
      <c r="I1" s="1"/>
      <c r="J1" s="1"/>
      <c r="K1" s="1"/>
      <c r="L1" s="1"/>
      <c r="M1" s="1"/>
      <c r="N1" s="1"/>
      <c r="O1" s="1"/>
      <c r="P1" s="1"/>
      <c r="Q1" s="1"/>
      <c r="R1" s="1"/>
      <c r="S1" s="1"/>
      <c r="T1" s="1"/>
      <c r="U1" s="1"/>
      <c r="V1" s="1"/>
    </row>
    <row r="2" ht="60.75" spans="1:22">
      <c r="A2" s="2" t="s">
        <v>1</v>
      </c>
      <c r="B2" s="2" t="s">
        <v>2</v>
      </c>
      <c r="C2" s="2" t="s">
        <v>3</v>
      </c>
      <c r="D2" s="2" t="s">
        <v>4</v>
      </c>
      <c r="E2" s="2" t="s">
        <v>5</v>
      </c>
      <c r="F2" s="2" t="s">
        <v>6</v>
      </c>
      <c r="G2" s="2" t="s">
        <v>7</v>
      </c>
      <c r="H2" s="2" t="s">
        <v>8</v>
      </c>
      <c r="I2" s="2" t="s">
        <v>9</v>
      </c>
      <c r="J2" s="2" t="s">
        <v>10</v>
      </c>
      <c r="K2" s="7" t="s">
        <v>11</v>
      </c>
      <c r="L2" s="2" t="s">
        <v>12</v>
      </c>
      <c r="M2" s="2" t="s">
        <v>13</v>
      </c>
      <c r="N2" s="2" t="s">
        <v>14</v>
      </c>
      <c r="O2" s="2" t="s">
        <v>15</v>
      </c>
      <c r="P2" s="2" t="s">
        <v>16</v>
      </c>
      <c r="Q2" s="10" t="s">
        <v>17</v>
      </c>
      <c r="R2" s="11" t="s">
        <v>18</v>
      </c>
      <c r="S2" s="12" t="s">
        <v>19</v>
      </c>
      <c r="T2" s="13" t="s">
        <v>20</v>
      </c>
      <c r="U2" s="13" t="s">
        <v>21</v>
      </c>
      <c r="V2" s="13" t="s">
        <v>22</v>
      </c>
    </row>
    <row r="3" ht="50" customHeight="1" spans="1:22">
      <c r="A3" s="3">
        <v>68</v>
      </c>
      <c r="B3" s="4" t="s">
        <v>23</v>
      </c>
      <c r="C3" s="5" t="s">
        <v>24</v>
      </c>
      <c r="D3" s="4" t="s">
        <v>25</v>
      </c>
      <c r="E3" s="4" t="s">
        <v>26</v>
      </c>
      <c r="F3" s="4" t="s">
        <v>27</v>
      </c>
      <c r="G3" s="6" t="s">
        <v>28</v>
      </c>
      <c r="H3" s="4" t="s">
        <v>29</v>
      </c>
      <c r="I3" s="4" t="s">
        <v>30</v>
      </c>
      <c r="J3" s="8" t="s">
        <v>31</v>
      </c>
      <c r="K3" s="6">
        <v>15</v>
      </c>
      <c r="L3" s="4" t="s">
        <v>32</v>
      </c>
      <c r="M3" s="4" t="s">
        <v>33</v>
      </c>
      <c r="N3" s="8" t="s">
        <v>34</v>
      </c>
      <c r="O3" s="4" t="s">
        <v>34</v>
      </c>
      <c r="P3" s="9" t="s">
        <v>35</v>
      </c>
      <c r="Q3" s="4" t="s">
        <v>36</v>
      </c>
      <c r="R3" s="4" t="s">
        <v>37</v>
      </c>
      <c r="S3" s="4" t="s">
        <v>38</v>
      </c>
      <c r="T3" s="4" t="s">
        <v>39</v>
      </c>
      <c r="U3" s="4" t="s">
        <v>40</v>
      </c>
      <c r="V3" s="8" t="s">
        <v>41</v>
      </c>
    </row>
    <row r="4" ht="50" customHeight="1" spans="1:22">
      <c r="A4" s="3">
        <v>169</v>
      </c>
      <c r="B4" s="4" t="s">
        <v>42</v>
      </c>
      <c r="C4" s="5" t="s">
        <v>24</v>
      </c>
      <c r="D4" s="4" t="s">
        <v>43</v>
      </c>
      <c r="E4" s="4" t="s">
        <v>26</v>
      </c>
      <c r="F4" s="4" t="s">
        <v>27</v>
      </c>
      <c r="G4" s="4" t="s">
        <v>44</v>
      </c>
      <c r="H4" s="4" t="s">
        <v>45</v>
      </c>
      <c r="I4" s="4" t="s">
        <v>46</v>
      </c>
      <c r="J4" s="8" t="s">
        <v>47</v>
      </c>
      <c r="K4" s="6">
        <v>3</v>
      </c>
      <c r="L4" s="4" t="s">
        <v>32</v>
      </c>
      <c r="M4" s="4" t="s">
        <v>33</v>
      </c>
      <c r="N4" s="8" t="s">
        <v>48</v>
      </c>
      <c r="O4" s="4" t="s">
        <v>34</v>
      </c>
      <c r="P4" s="8" t="s">
        <v>49</v>
      </c>
      <c r="Q4" s="4" t="s">
        <v>36</v>
      </c>
      <c r="R4" s="4" t="s">
        <v>37</v>
      </c>
      <c r="S4" s="4" t="s">
        <v>38</v>
      </c>
      <c r="T4" s="4" t="s">
        <v>50</v>
      </c>
      <c r="U4" s="4" t="s">
        <v>51</v>
      </c>
      <c r="V4" s="8"/>
    </row>
    <row r="5" ht="50" customHeight="1" spans="1:22">
      <c r="A5" s="3">
        <v>170</v>
      </c>
      <c r="B5" s="4" t="s">
        <v>52</v>
      </c>
      <c r="C5" s="5" t="s">
        <v>24</v>
      </c>
      <c r="D5" s="4" t="s">
        <v>43</v>
      </c>
      <c r="E5" s="4" t="s">
        <v>53</v>
      </c>
      <c r="F5" s="4" t="s">
        <v>27</v>
      </c>
      <c r="G5" s="4" t="s">
        <v>54</v>
      </c>
      <c r="H5" s="4" t="s">
        <v>29</v>
      </c>
      <c r="I5" s="4" t="s">
        <v>46</v>
      </c>
      <c r="J5" s="8" t="s">
        <v>55</v>
      </c>
      <c r="K5" s="6">
        <v>2</v>
      </c>
      <c r="L5" s="4" t="s">
        <v>32</v>
      </c>
      <c r="M5" s="4" t="s">
        <v>33</v>
      </c>
      <c r="N5" s="8" t="s">
        <v>56</v>
      </c>
      <c r="O5" s="4" t="s">
        <v>34</v>
      </c>
      <c r="P5" s="8" t="s">
        <v>57</v>
      </c>
      <c r="Q5" s="4" t="s">
        <v>36</v>
      </c>
      <c r="R5" s="4" t="s">
        <v>37</v>
      </c>
      <c r="S5" s="4" t="s">
        <v>38</v>
      </c>
      <c r="T5" s="4" t="s">
        <v>50</v>
      </c>
      <c r="U5" s="4" t="s">
        <v>51</v>
      </c>
      <c r="V5" s="8"/>
    </row>
    <row r="6" ht="50" customHeight="1" spans="1:22">
      <c r="A6" s="3">
        <v>171</v>
      </c>
      <c r="B6" s="4" t="s">
        <v>58</v>
      </c>
      <c r="C6" s="5" t="s">
        <v>24</v>
      </c>
      <c r="D6" s="4" t="s">
        <v>43</v>
      </c>
      <c r="E6" s="4" t="s">
        <v>59</v>
      </c>
      <c r="F6" s="4" t="s">
        <v>27</v>
      </c>
      <c r="G6" s="4" t="s">
        <v>60</v>
      </c>
      <c r="H6" s="4" t="s">
        <v>29</v>
      </c>
      <c r="I6" s="4" t="s">
        <v>46</v>
      </c>
      <c r="J6" s="8" t="s">
        <v>55</v>
      </c>
      <c r="K6" s="6">
        <v>1</v>
      </c>
      <c r="L6" s="4" t="s">
        <v>32</v>
      </c>
      <c r="M6" s="4" t="s">
        <v>33</v>
      </c>
      <c r="N6" s="8" t="s">
        <v>56</v>
      </c>
      <c r="O6" s="4" t="s">
        <v>34</v>
      </c>
      <c r="P6" s="8" t="s">
        <v>49</v>
      </c>
      <c r="Q6" s="4" t="s">
        <v>36</v>
      </c>
      <c r="R6" s="4" t="s">
        <v>61</v>
      </c>
      <c r="S6" s="4" t="s">
        <v>38</v>
      </c>
      <c r="T6" s="4" t="s">
        <v>50</v>
      </c>
      <c r="U6" s="4" t="s">
        <v>51</v>
      </c>
      <c r="V6" s="8"/>
    </row>
    <row r="7" ht="50" customHeight="1" spans="1:22">
      <c r="A7" s="3">
        <v>172</v>
      </c>
      <c r="B7" s="4" t="s">
        <v>62</v>
      </c>
      <c r="C7" s="5" t="s">
        <v>24</v>
      </c>
      <c r="D7" s="4" t="s">
        <v>43</v>
      </c>
      <c r="E7" s="4" t="s">
        <v>63</v>
      </c>
      <c r="F7" s="4" t="s">
        <v>27</v>
      </c>
      <c r="G7" s="4" t="s">
        <v>60</v>
      </c>
      <c r="H7" s="4" t="s">
        <v>29</v>
      </c>
      <c r="I7" s="4" t="s">
        <v>46</v>
      </c>
      <c r="J7" s="8" t="s">
        <v>55</v>
      </c>
      <c r="K7" s="6">
        <v>1</v>
      </c>
      <c r="L7" s="4" t="s">
        <v>32</v>
      </c>
      <c r="M7" s="4" t="s">
        <v>33</v>
      </c>
      <c r="N7" s="8" t="s">
        <v>56</v>
      </c>
      <c r="O7" s="4" t="s">
        <v>34</v>
      </c>
      <c r="P7" s="8" t="s">
        <v>49</v>
      </c>
      <c r="Q7" s="4" t="s">
        <v>36</v>
      </c>
      <c r="R7" s="4" t="s">
        <v>61</v>
      </c>
      <c r="S7" s="4" t="s">
        <v>38</v>
      </c>
      <c r="T7" s="4" t="s">
        <v>50</v>
      </c>
      <c r="U7" s="4" t="s">
        <v>51</v>
      </c>
      <c r="V7" s="8"/>
    </row>
    <row r="8" ht="50" customHeight="1" spans="1:22">
      <c r="A8" s="3">
        <v>173</v>
      </c>
      <c r="B8" s="4" t="s">
        <v>64</v>
      </c>
      <c r="C8" s="5" t="s">
        <v>24</v>
      </c>
      <c r="D8" s="4" t="s">
        <v>43</v>
      </c>
      <c r="E8" s="4" t="s">
        <v>65</v>
      </c>
      <c r="F8" s="4" t="s">
        <v>66</v>
      </c>
      <c r="G8" s="4" t="s">
        <v>67</v>
      </c>
      <c r="H8" s="4" t="s">
        <v>29</v>
      </c>
      <c r="I8" s="4" t="s">
        <v>46</v>
      </c>
      <c r="J8" s="8" t="s">
        <v>68</v>
      </c>
      <c r="K8" s="6">
        <v>1</v>
      </c>
      <c r="L8" s="4" t="s">
        <v>32</v>
      </c>
      <c r="M8" s="4" t="s">
        <v>33</v>
      </c>
      <c r="N8" s="8" t="s">
        <v>69</v>
      </c>
      <c r="O8" s="4" t="s">
        <v>34</v>
      </c>
      <c r="P8" s="8" t="s">
        <v>49</v>
      </c>
      <c r="Q8" s="4" t="s">
        <v>36</v>
      </c>
      <c r="R8" s="4" t="s">
        <v>61</v>
      </c>
      <c r="S8" s="4" t="s">
        <v>38</v>
      </c>
      <c r="T8" s="4" t="s">
        <v>50</v>
      </c>
      <c r="U8" s="4" t="s">
        <v>51</v>
      </c>
      <c r="V8" s="8"/>
    </row>
    <row r="9" ht="50" customHeight="1" spans="1:22">
      <c r="A9" s="3">
        <v>246</v>
      </c>
      <c r="B9" s="4" t="s">
        <v>70</v>
      </c>
      <c r="C9" s="5" t="s">
        <v>24</v>
      </c>
      <c r="D9" s="4" t="s">
        <v>71</v>
      </c>
      <c r="E9" s="4" t="s">
        <v>72</v>
      </c>
      <c r="F9" s="4" t="s">
        <v>66</v>
      </c>
      <c r="G9" s="4" t="s">
        <v>73</v>
      </c>
      <c r="H9" s="4" t="s">
        <v>45</v>
      </c>
      <c r="I9" s="4" t="s">
        <v>46</v>
      </c>
      <c r="J9" s="8" t="s">
        <v>74</v>
      </c>
      <c r="K9" s="6">
        <v>3</v>
      </c>
      <c r="L9" s="4" t="s">
        <v>75</v>
      </c>
      <c r="M9" s="4" t="s">
        <v>33</v>
      </c>
      <c r="N9" s="8" t="s">
        <v>76</v>
      </c>
      <c r="O9" s="4" t="s">
        <v>34</v>
      </c>
      <c r="P9" s="9" t="s">
        <v>77</v>
      </c>
      <c r="Q9" s="4" t="s">
        <v>78</v>
      </c>
      <c r="R9" s="4" t="s">
        <v>61</v>
      </c>
      <c r="S9" s="4" t="s">
        <v>38</v>
      </c>
      <c r="T9" s="4" t="s">
        <v>79</v>
      </c>
      <c r="U9" s="4" t="s">
        <v>80</v>
      </c>
      <c r="V9" s="8" t="s">
        <v>81</v>
      </c>
    </row>
    <row r="10" ht="50" customHeight="1" spans="1:22">
      <c r="A10" s="3">
        <v>412</v>
      </c>
      <c r="B10" s="4" t="s">
        <v>82</v>
      </c>
      <c r="C10" s="5" t="s">
        <v>24</v>
      </c>
      <c r="D10" s="4" t="s">
        <v>83</v>
      </c>
      <c r="E10" s="4" t="s">
        <v>84</v>
      </c>
      <c r="F10" s="4" t="s">
        <v>85</v>
      </c>
      <c r="G10" s="4" t="s">
        <v>86</v>
      </c>
      <c r="H10" s="4" t="s">
        <v>45</v>
      </c>
      <c r="I10" s="4" t="s">
        <v>46</v>
      </c>
      <c r="J10" s="8" t="s">
        <v>87</v>
      </c>
      <c r="K10" s="6">
        <v>8</v>
      </c>
      <c r="L10" s="4" t="s">
        <v>88</v>
      </c>
      <c r="M10" s="4" t="s">
        <v>33</v>
      </c>
      <c r="N10" s="8" t="s">
        <v>89</v>
      </c>
      <c r="O10" s="4" t="s">
        <v>34</v>
      </c>
      <c r="P10" s="8" t="s">
        <v>90</v>
      </c>
      <c r="Q10" s="4" t="s">
        <v>78</v>
      </c>
      <c r="R10" s="4" t="s">
        <v>37</v>
      </c>
      <c r="S10" s="4" t="s">
        <v>91</v>
      </c>
      <c r="T10" s="4" t="s">
        <v>92</v>
      </c>
      <c r="U10" s="4" t="s">
        <v>93</v>
      </c>
      <c r="V10" s="8" t="s">
        <v>94</v>
      </c>
    </row>
    <row r="11" ht="50" customHeight="1" spans="1:22">
      <c r="A11" s="3">
        <v>413</v>
      </c>
      <c r="B11" s="4" t="s">
        <v>95</v>
      </c>
      <c r="C11" s="5" t="s">
        <v>24</v>
      </c>
      <c r="D11" s="4" t="s">
        <v>83</v>
      </c>
      <c r="E11" s="4" t="s">
        <v>84</v>
      </c>
      <c r="F11" s="4" t="s">
        <v>85</v>
      </c>
      <c r="G11" s="4" t="s">
        <v>96</v>
      </c>
      <c r="H11" s="4" t="s">
        <v>45</v>
      </c>
      <c r="I11" s="4" t="s">
        <v>46</v>
      </c>
      <c r="J11" s="8" t="s">
        <v>97</v>
      </c>
      <c r="K11" s="6">
        <v>3</v>
      </c>
      <c r="L11" s="4" t="s">
        <v>32</v>
      </c>
      <c r="M11" s="4" t="s">
        <v>33</v>
      </c>
      <c r="N11" s="8" t="s">
        <v>98</v>
      </c>
      <c r="O11" s="4" t="s">
        <v>34</v>
      </c>
      <c r="P11" s="8" t="s">
        <v>99</v>
      </c>
      <c r="Q11" s="4" t="s">
        <v>78</v>
      </c>
      <c r="R11" s="4" t="s">
        <v>37</v>
      </c>
      <c r="S11" s="4" t="s">
        <v>91</v>
      </c>
      <c r="T11" s="4" t="s">
        <v>92</v>
      </c>
      <c r="U11" s="4" t="s">
        <v>93</v>
      </c>
      <c r="V11" s="8" t="s">
        <v>100</v>
      </c>
    </row>
    <row r="12" ht="50" customHeight="1" spans="1:22">
      <c r="A12" s="3">
        <v>414</v>
      </c>
      <c r="B12" s="4" t="s">
        <v>101</v>
      </c>
      <c r="C12" s="5" t="s">
        <v>24</v>
      </c>
      <c r="D12" s="4" t="s">
        <v>83</v>
      </c>
      <c r="E12" s="4" t="s">
        <v>84</v>
      </c>
      <c r="F12" s="4" t="s">
        <v>85</v>
      </c>
      <c r="G12" s="4" t="s">
        <v>102</v>
      </c>
      <c r="H12" s="4" t="s">
        <v>45</v>
      </c>
      <c r="I12" s="4" t="s">
        <v>46</v>
      </c>
      <c r="J12" s="8" t="s">
        <v>103</v>
      </c>
      <c r="K12" s="6">
        <v>4</v>
      </c>
      <c r="L12" s="4" t="s">
        <v>104</v>
      </c>
      <c r="M12" s="4" t="s">
        <v>105</v>
      </c>
      <c r="N12" s="8" t="s">
        <v>106</v>
      </c>
      <c r="O12" s="4" t="s">
        <v>107</v>
      </c>
      <c r="P12" s="9" t="s">
        <v>108</v>
      </c>
      <c r="Q12" s="4" t="s">
        <v>78</v>
      </c>
      <c r="R12" s="4" t="s">
        <v>37</v>
      </c>
      <c r="S12" s="4" t="s">
        <v>91</v>
      </c>
      <c r="T12" s="4" t="s">
        <v>92</v>
      </c>
      <c r="U12" s="4" t="s">
        <v>93</v>
      </c>
      <c r="V12" s="8" t="s">
        <v>109</v>
      </c>
    </row>
    <row r="13" ht="50" customHeight="1" spans="1:22">
      <c r="A13" s="3">
        <v>463</v>
      </c>
      <c r="B13" s="4" t="s">
        <v>110</v>
      </c>
      <c r="C13" s="5" t="s">
        <v>24</v>
      </c>
      <c r="D13" s="4" t="s">
        <v>111</v>
      </c>
      <c r="E13" s="4" t="s">
        <v>112</v>
      </c>
      <c r="F13" s="4" t="s">
        <v>113</v>
      </c>
      <c r="G13" s="6" t="s">
        <v>114</v>
      </c>
      <c r="H13" s="4" t="s">
        <v>45</v>
      </c>
      <c r="I13" s="4" t="s">
        <v>46</v>
      </c>
      <c r="J13" s="9" t="s">
        <v>115</v>
      </c>
      <c r="K13" s="6">
        <v>12</v>
      </c>
      <c r="L13" s="4" t="s">
        <v>88</v>
      </c>
      <c r="M13" s="4" t="s">
        <v>33</v>
      </c>
      <c r="N13" s="8" t="s">
        <v>89</v>
      </c>
      <c r="O13" s="4" t="s">
        <v>116</v>
      </c>
      <c r="P13" s="8" t="s">
        <v>117</v>
      </c>
      <c r="Q13" s="4" t="s">
        <v>78</v>
      </c>
      <c r="R13" s="4" t="s">
        <v>37</v>
      </c>
      <c r="S13" s="4" t="s">
        <v>91</v>
      </c>
      <c r="T13" s="4" t="s">
        <v>118</v>
      </c>
      <c r="U13" s="6" t="s">
        <v>119</v>
      </c>
      <c r="V13" s="8" t="s">
        <v>120</v>
      </c>
    </row>
    <row r="14" ht="50" customHeight="1" spans="1:22">
      <c r="A14" s="3">
        <v>464</v>
      </c>
      <c r="B14" s="4" t="s">
        <v>121</v>
      </c>
      <c r="C14" s="5" t="s">
        <v>24</v>
      </c>
      <c r="D14" s="4" t="s">
        <v>111</v>
      </c>
      <c r="E14" s="4" t="s">
        <v>112</v>
      </c>
      <c r="F14" s="4" t="s">
        <v>113</v>
      </c>
      <c r="G14" s="6" t="s">
        <v>122</v>
      </c>
      <c r="H14" s="4" t="s">
        <v>45</v>
      </c>
      <c r="I14" s="4" t="s">
        <v>46</v>
      </c>
      <c r="J14" s="9" t="s">
        <v>115</v>
      </c>
      <c r="K14" s="6">
        <v>4</v>
      </c>
      <c r="L14" s="4" t="s">
        <v>88</v>
      </c>
      <c r="M14" s="4" t="s">
        <v>33</v>
      </c>
      <c r="N14" s="8" t="s">
        <v>123</v>
      </c>
      <c r="O14" s="4" t="s">
        <v>116</v>
      </c>
      <c r="P14" s="8" t="s">
        <v>117</v>
      </c>
      <c r="Q14" s="4" t="s">
        <v>78</v>
      </c>
      <c r="R14" s="4" t="s">
        <v>37</v>
      </c>
      <c r="S14" s="4" t="s">
        <v>91</v>
      </c>
      <c r="T14" s="4" t="s">
        <v>118</v>
      </c>
      <c r="U14" s="3" t="s">
        <v>119</v>
      </c>
      <c r="V14" s="8" t="s">
        <v>120</v>
      </c>
    </row>
    <row r="15" ht="50" customHeight="1" spans="1:22">
      <c r="A15" s="3">
        <v>465</v>
      </c>
      <c r="B15" s="4" t="s">
        <v>124</v>
      </c>
      <c r="C15" s="5" t="s">
        <v>24</v>
      </c>
      <c r="D15" s="4" t="s">
        <v>111</v>
      </c>
      <c r="E15" s="4" t="s">
        <v>125</v>
      </c>
      <c r="F15" s="4" t="s">
        <v>113</v>
      </c>
      <c r="G15" s="6" t="s">
        <v>126</v>
      </c>
      <c r="H15" s="4" t="s">
        <v>45</v>
      </c>
      <c r="I15" s="4" t="s">
        <v>46</v>
      </c>
      <c r="J15" s="8" t="s">
        <v>127</v>
      </c>
      <c r="K15" s="6">
        <v>1</v>
      </c>
      <c r="L15" s="4" t="s">
        <v>75</v>
      </c>
      <c r="M15" s="4" t="s">
        <v>33</v>
      </c>
      <c r="N15" s="8" t="s">
        <v>128</v>
      </c>
      <c r="O15" s="4" t="s">
        <v>116</v>
      </c>
      <c r="P15" s="8" t="s">
        <v>129</v>
      </c>
      <c r="Q15" s="4" t="s">
        <v>78</v>
      </c>
      <c r="R15" s="4" t="s">
        <v>37</v>
      </c>
      <c r="S15" s="4" t="s">
        <v>91</v>
      </c>
      <c r="T15" s="4" t="s">
        <v>118</v>
      </c>
      <c r="U15" s="3" t="s">
        <v>119</v>
      </c>
      <c r="V15" s="8" t="s">
        <v>130</v>
      </c>
    </row>
    <row r="16" ht="50" customHeight="1" spans="1:22">
      <c r="A16" s="3">
        <v>1584</v>
      </c>
      <c r="B16" s="4" t="s">
        <v>131</v>
      </c>
      <c r="C16" s="5" t="s">
        <v>24</v>
      </c>
      <c r="D16" s="4" t="s">
        <v>132</v>
      </c>
      <c r="E16" s="4" t="s">
        <v>133</v>
      </c>
      <c r="F16" s="4" t="s">
        <v>134</v>
      </c>
      <c r="G16" s="4" t="s">
        <v>135</v>
      </c>
      <c r="H16" s="4" t="s">
        <v>45</v>
      </c>
      <c r="I16" s="4" t="s">
        <v>46</v>
      </c>
      <c r="J16" s="8" t="s">
        <v>136</v>
      </c>
      <c r="K16" s="6">
        <v>1</v>
      </c>
      <c r="L16" s="4" t="s">
        <v>32</v>
      </c>
      <c r="M16" s="4" t="s">
        <v>33</v>
      </c>
      <c r="N16" s="8" t="s">
        <v>137</v>
      </c>
      <c r="O16" s="4" t="s">
        <v>107</v>
      </c>
      <c r="P16" s="8"/>
      <c r="Q16" s="4" t="s">
        <v>36</v>
      </c>
      <c r="R16" s="4" t="s">
        <v>37</v>
      </c>
      <c r="S16" s="4" t="s">
        <v>38</v>
      </c>
      <c r="T16" s="4" t="s">
        <v>138</v>
      </c>
      <c r="U16" s="4" t="s">
        <v>139</v>
      </c>
      <c r="V16" s="8"/>
    </row>
    <row r="17" ht="50" customHeight="1" spans="1:22">
      <c r="A17" s="3">
        <v>1585</v>
      </c>
      <c r="B17" s="4" t="s">
        <v>140</v>
      </c>
      <c r="C17" s="5" t="s">
        <v>24</v>
      </c>
      <c r="D17" s="4" t="s">
        <v>141</v>
      </c>
      <c r="E17" s="4" t="s">
        <v>142</v>
      </c>
      <c r="F17" s="4" t="s">
        <v>66</v>
      </c>
      <c r="G17" s="4" t="s">
        <v>143</v>
      </c>
      <c r="H17" s="4" t="s">
        <v>45</v>
      </c>
      <c r="I17" s="4" t="s">
        <v>46</v>
      </c>
      <c r="J17" s="8" t="s">
        <v>144</v>
      </c>
      <c r="K17" s="6">
        <v>2</v>
      </c>
      <c r="L17" s="4" t="s">
        <v>88</v>
      </c>
      <c r="M17" s="4" t="s">
        <v>33</v>
      </c>
      <c r="N17" s="8" t="s">
        <v>145</v>
      </c>
      <c r="O17" s="4" t="s">
        <v>107</v>
      </c>
      <c r="P17" s="8" t="s">
        <v>146</v>
      </c>
      <c r="Q17" s="4" t="s">
        <v>36</v>
      </c>
      <c r="R17" s="4" t="s">
        <v>37</v>
      </c>
      <c r="S17" s="4" t="s">
        <v>91</v>
      </c>
      <c r="T17" s="4" t="s">
        <v>147</v>
      </c>
      <c r="U17" s="4" t="s">
        <v>139</v>
      </c>
      <c r="V17" s="8"/>
    </row>
    <row r="18" ht="50" customHeight="1" spans="1:22">
      <c r="A18" s="3">
        <v>1586</v>
      </c>
      <c r="B18" s="4" t="s">
        <v>148</v>
      </c>
      <c r="C18" s="5" t="s">
        <v>24</v>
      </c>
      <c r="D18" s="4" t="s">
        <v>149</v>
      </c>
      <c r="E18" s="4" t="s">
        <v>150</v>
      </c>
      <c r="F18" s="4" t="s">
        <v>27</v>
      </c>
      <c r="G18" s="6" t="s">
        <v>151</v>
      </c>
      <c r="H18" s="4" t="s">
        <v>45</v>
      </c>
      <c r="I18" s="4" t="s">
        <v>46</v>
      </c>
      <c r="J18" s="8" t="s">
        <v>152</v>
      </c>
      <c r="K18" s="6">
        <v>1</v>
      </c>
      <c r="L18" s="4" t="s">
        <v>88</v>
      </c>
      <c r="M18" s="4" t="s">
        <v>33</v>
      </c>
      <c r="N18" s="8" t="s">
        <v>153</v>
      </c>
      <c r="O18" s="4" t="s">
        <v>107</v>
      </c>
      <c r="P18" s="8"/>
      <c r="Q18" s="4" t="s">
        <v>36</v>
      </c>
      <c r="R18" s="4" t="s">
        <v>37</v>
      </c>
      <c r="S18" s="4" t="s">
        <v>154</v>
      </c>
      <c r="T18" s="4" t="s">
        <v>155</v>
      </c>
      <c r="U18" s="4" t="s">
        <v>156</v>
      </c>
      <c r="V18" s="8" t="s">
        <v>157</v>
      </c>
    </row>
    <row r="19" ht="50" customHeight="1" spans="1:22">
      <c r="A19" s="3">
        <v>1587</v>
      </c>
      <c r="B19" s="4" t="s">
        <v>158</v>
      </c>
      <c r="C19" s="5" t="s">
        <v>24</v>
      </c>
      <c r="D19" s="4" t="s">
        <v>159</v>
      </c>
      <c r="E19" s="4" t="s">
        <v>160</v>
      </c>
      <c r="F19" s="4" t="s">
        <v>27</v>
      </c>
      <c r="G19" s="4" t="s">
        <v>161</v>
      </c>
      <c r="H19" s="4" t="s">
        <v>45</v>
      </c>
      <c r="I19" s="4" t="s">
        <v>46</v>
      </c>
      <c r="J19" s="8" t="s">
        <v>162</v>
      </c>
      <c r="K19" s="6">
        <v>1</v>
      </c>
      <c r="L19" s="4" t="s">
        <v>32</v>
      </c>
      <c r="M19" s="4" t="s">
        <v>33</v>
      </c>
      <c r="N19" s="8" t="s">
        <v>34</v>
      </c>
      <c r="O19" s="4" t="s">
        <v>34</v>
      </c>
      <c r="P19" s="8" t="s">
        <v>163</v>
      </c>
      <c r="Q19" s="4" t="s">
        <v>36</v>
      </c>
      <c r="R19" s="4" t="s">
        <v>37</v>
      </c>
      <c r="S19" s="4" t="s">
        <v>154</v>
      </c>
      <c r="T19" s="4" t="s">
        <v>164</v>
      </c>
      <c r="U19" s="4" t="s">
        <v>156</v>
      </c>
      <c r="V19" s="8"/>
    </row>
    <row r="20" ht="50" customHeight="1" spans="1:22">
      <c r="A20" s="3">
        <v>1588</v>
      </c>
      <c r="B20" s="4" t="s">
        <v>165</v>
      </c>
      <c r="C20" s="5" t="s">
        <v>24</v>
      </c>
      <c r="D20" s="4" t="s">
        <v>166</v>
      </c>
      <c r="E20" s="4" t="s">
        <v>167</v>
      </c>
      <c r="F20" s="4" t="s">
        <v>27</v>
      </c>
      <c r="G20" s="4" t="s">
        <v>168</v>
      </c>
      <c r="H20" s="4" t="s">
        <v>45</v>
      </c>
      <c r="I20" s="4" t="s">
        <v>46</v>
      </c>
      <c r="J20" s="8" t="s">
        <v>169</v>
      </c>
      <c r="K20" s="6">
        <v>1</v>
      </c>
      <c r="L20" s="4" t="s">
        <v>88</v>
      </c>
      <c r="M20" s="4" t="s">
        <v>33</v>
      </c>
      <c r="N20" s="8" t="s">
        <v>170</v>
      </c>
      <c r="O20" s="4" t="s">
        <v>34</v>
      </c>
      <c r="P20" s="8"/>
      <c r="Q20" s="4" t="s">
        <v>36</v>
      </c>
      <c r="R20" s="4" t="s">
        <v>37</v>
      </c>
      <c r="S20" s="4" t="s">
        <v>91</v>
      </c>
      <c r="T20" s="4" t="s">
        <v>171</v>
      </c>
      <c r="U20" s="4" t="s">
        <v>156</v>
      </c>
      <c r="V20" s="8"/>
    </row>
    <row r="21" ht="50" customHeight="1" spans="1:22">
      <c r="A21" s="3">
        <v>1589</v>
      </c>
      <c r="B21" s="4" t="s">
        <v>172</v>
      </c>
      <c r="C21" s="5" t="s">
        <v>24</v>
      </c>
      <c r="D21" s="4" t="s">
        <v>166</v>
      </c>
      <c r="E21" s="4" t="s">
        <v>173</v>
      </c>
      <c r="F21" s="4" t="s">
        <v>27</v>
      </c>
      <c r="G21" s="4" t="s">
        <v>174</v>
      </c>
      <c r="H21" s="4" t="s">
        <v>45</v>
      </c>
      <c r="I21" s="4" t="s">
        <v>46</v>
      </c>
      <c r="J21" s="8" t="s">
        <v>175</v>
      </c>
      <c r="K21" s="6">
        <v>1</v>
      </c>
      <c r="L21" s="4" t="s">
        <v>88</v>
      </c>
      <c r="M21" s="4" t="s">
        <v>33</v>
      </c>
      <c r="N21" s="8" t="s">
        <v>89</v>
      </c>
      <c r="O21" s="4" t="s">
        <v>34</v>
      </c>
      <c r="P21" s="8"/>
      <c r="Q21" s="4" t="s">
        <v>36</v>
      </c>
      <c r="R21" s="4" t="s">
        <v>37</v>
      </c>
      <c r="S21" s="4" t="s">
        <v>91</v>
      </c>
      <c r="T21" s="4" t="s">
        <v>171</v>
      </c>
      <c r="U21" s="4" t="s">
        <v>156</v>
      </c>
      <c r="V21" s="8"/>
    </row>
    <row r="22" ht="50" customHeight="1" spans="1:22">
      <c r="A22" s="3">
        <v>1590</v>
      </c>
      <c r="B22" s="4" t="s">
        <v>176</v>
      </c>
      <c r="C22" s="5" t="s">
        <v>24</v>
      </c>
      <c r="D22" s="4" t="s">
        <v>177</v>
      </c>
      <c r="E22" s="4" t="s">
        <v>178</v>
      </c>
      <c r="F22" s="4" t="s">
        <v>27</v>
      </c>
      <c r="G22" s="4" t="s">
        <v>179</v>
      </c>
      <c r="H22" s="4" t="s">
        <v>45</v>
      </c>
      <c r="I22" s="4" t="s">
        <v>46</v>
      </c>
      <c r="J22" s="8" t="s">
        <v>180</v>
      </c>
      <c r="K22" s="6">
        <v>2</v>
      </c>
      <c r="L22" s="4" t="s">
        <v>88</v>
      </c>
      <c r="M22" s="4" t="s">
        <v>33</v>
      </c>
      <c r="N22" s="8" t="s">
        <v>89</v>
      </c>
      <c r="O22" s="4" t="s">
        <v>34</v>
      </c>
      <c r="P22" s="9" t="s">
        <v>181</v>
      </c>
      <c r="Q22" s="4" t="s">
        <v>36</v>
      </c>
      <c r="R22" s="4" t="s">
        <v>37</v>
      </c>
      <c r="S22" s="4" t="s">
        <v>38</v>
      </c>
      <c r="T22" s="4" t="s">
        <v>182</v>
      </c>
      <c r="U22" s="4" t="s">
        <v>156</v>
      </c>
      <c r="V22" s="8" t="s">
        <v>183</v>
      </c>
    </row>
    <row r="23" ht="50" customHeight="1" spans="1:22">
      <c r="A23" s="3">
        <v>1591</v>
      </c>
      <c r="B23" s="4" t="s">
        <v>184</v>
      </c>
      <c r="C23" s="5" t="s">
        <v>24</v>
      </c>
      <c r="D23" s="4" t="s">
        <v>185</v>
      </c>
      <c r="E23" s="4" t="s">
        <v>186</v>
      </c>
      <c r="F23" s="4" t="s">
        <v>27</v>
      </c>
      <c r="G23" s="4" t="s">
        <v>187</v>
      </c>
      <c r="H23" s="4" t="s">
        <v>45</v>
      </c>
      <c r="I23" s="4" t="s">
        <v>46</v>
      </c>
      <c r="J23" s="8" t="s">
        <v>188</v>
      </c>
      <c r="K23" s="6">
        <v>1</v>
      </c>
      <c r="L23" s="4" t="s">
        <v>32</v>
      </c>
      <c r="M23" s="4" t="s">
        <v>33</v>
      </c>
      <c r="N23" s="8" t="s">
        <v>189</v>
      </c>
      <c r="O23" s="4" t="s">
        <v>34</v>
      </c>
      <c r="P23" s="8"/>
      <c r="Q23" s="4" t="s">
        <v>36</v>
      </c>
      <c r="R23" s="4" t="s">
        <v>37</v>
      </c>
      <c r="S23" s="4" t="s">
        <v>38</v>
      </c>
      <c r="T23" s="4" t="s">
        <v>190</v>
      </c>
      <c r="U23" s="4" t="s">
        <v>156</v>
      </c>
      <c r="V23" s="8"/>
    </row>
    <row r="24" ht="50" customHeight="1" spans="1:22">
      <c r="A24" s="3">
        <v>1592</v>
      </c>
      <c r="B24" s="4" t="s">
        <v>191</v>
      </c>
      <c r="C24" s="5" t="s">
        <v>24</v>
      </c>
      <c r="D24" s="4" t="s">
        <v>185</v>
      </c>
      <c r="E24" s="4" t="s">
        <v>192</v>
      </c>
      <c r="F24" s="4" t="s">
        <v>27</v>
      </c>
      <c r="G24" s="4" t="s">
        <v>193</v>
      </c>
      <c r="H24" s="4" t="s">
        <v>45</v>
      </c>
      <c r="I24" s="4" t="s">
        <v>46</v>
      </c>
      <c r="J24" s="8" t="s">
        <v>194</v>
      </c>
      <c r="K24" s="6">
        <v>1</v>
      </c>
      <c r="L24" s="4" t="s">
        <v>32</v>
      </c>
      <c r="M24" s="4" t="s">
        <v>33</v>
      </c>
      <c r="N24" s="8" t="s">
        <v>195</v>
      </c>
      <c r="O24" s="4" t="s">
        <v>34</v>
      </c>
      <c r="P24" s="8"/>
      <c r="Q24" s="4" t="s">
        <v>36</v>
      </c>
      <c r="R24" s="4" t="s">
        <v>37</v>
      </c>
      <c r="S24" s="4" t="s">
        <v>38</v>
      </c>
      <c r="T24" s="4" t="s">
        <v>190</v>
      </c>
      <c r="U24" s="4" t="s">
        <v>156</v>
      </c>
      <c r="V24" s="8"/>
    </row>
    <row r="25" ht="50" customHeight="1" spans="1:22">
      <c r="A25" s="3">
        <v>1593</v>
      </c>
      <c r="B25" s="4" t="s">
        <v>196</v>
      </c>
      <c r="C25" s="5" t="s">
        <v>24</v>
      </c>
      <c r="D25" s="4" t="s">
        <v>185</v>
      </c>
      <c r="E25" s="4" t="s">
        <v>197</v>
      </c>
      <c r="F25" s="4" t="s">
        <v>27</v>
      </c>
      <c r="G25" s="4" t="s">
        <v>198</v>
      </c>
      <c r="H25" s="4" t="s">
        <v>45</v>
      </c>
      <c r="I25" s="4" t="s">
        <v>46</v>
      </c>
      <c r="J25" s="8" t="s">
        <v>199</v>
      </c>
      <c r="K25" s="6">
        <v>1</v>
      </c>
      <c r="L25" s="4" t="s">
        <v>32</v>
      </c>
      <c r="M25" s="4" t="s">
        <v>33</v>
      </c>
      <c r="N25" s="8" t="s">
        <v>200</v>
      </c>
      <c r="O25" s="4" t="s">
        <v>107</v>
      </c>
      <c r="P25" s="8" t="s">
        <v>201</v>
      </c>
      <c r="Q25" s="4" t="s">
        <v>36</v>
      </c>
      <c r="R25" s="4" t="s">
        <v>37</v>
      </c>
      <c r="S25" s="4" t="s">
        <v>154</v>
      </c>
      <c r="T25" s="4" t="s">
        <v>190</v>
      </c>
      <c r="U25" s="4" t="s">
        <v>156</v>
      </c>
      <c r="V25" s="8"/>
    </row>
    <row r="26" ht="50" customHeight="1" spans="1:22">
      <c r="A26" s="3">
        <v>1594</v>
      </c>
      <c r="B26" s="4" t="s">
        <v>202</v>
      </c>
      <c r="C26" s="5" t="s">
        <v>24</v>
      </c>
      <c r="D26" s="4" t="s">
        <v>185</v>
      </c>
      <c r="E26" s="4" t="s">
        <v>203</v>
      </c>
      <c r="F26" s="4" t="s">
        <v>66</v>
      </c>
      <c r="G26" s="4" t="s">
        <v>204</v>
      </c>
      <c r="H26" s="4" t="s">
        <v>45</v>
      </c>
      <c r="I26" s="4" t="s">
        <v>46</v>
      </c>
      <c r="J26" s="8" t="s">
        <v>205</v>
      </c>
      <c r="K26" s="6">
        <v>2</v>
      </c>
      <c r="L26" s="4" t="s">
        <v>32</v>
      </c>
      <c r="M26" s="4" t="s">
        <v>33</v>
      </c>
      <c r="N26" s="8" t="s">
        <v>200</v>
      </c>
      <c r="O26" s="4" t="s">
        <v>107</v>
      </c>
      <c r="P26" s="8" t="s">
        <v>206</v>
      </c>
      <c r="Q26" s="4" t="s">
        <v>36</v>
      </c>
      <c r="R26" s="4" t="s">
        <v>37</v>
      </c>
      <c r="S26" s="4" t="s">
        <v>154</v>
      </c>
      <c r="T26" s="4" t="s">
        <v>190</v>
      </c>
      <c r="U26" s="4" t="s">
        <v>156</v>
      </c>
      <c r="V26" s="8"/>
    </row>
    <row r="27" ht="50" customHeight="1" spans="1:22">
      <c r="A27" s="3">
        <v>1595</v>
      </c>
      <c r="B27" s="4" t="s">
        <v>207</v>
      </c>
      <c r="C27" s="5" t="s">
        <v>24</v>
      </c>
      <c r="D27" s="4" t="s">
        <v>185</v>
      </c>
      <c r="E27" s="4" t="s">
        <v>208</v>
      </c>
      <c r="F27" s="4" t="s">
        <v>66</v>
      </c>
      <c r="G27" s="4" t="s">
        <v>209</v>
      </c>
      <c r="H27" s="4" t="s">
        <v>45</v>
      </c>
      <c r="I27" s="4" t="s">
        <v>46</v>
      </c>
      <c r="J27" s="8" t="s">
        <v>210</v>
      </c>
      <c r="K27" s="6">
        <v>1</v>
      </c>
      <c r="L27" s="4" t="s">
        <v>32</v>
      </c>
      <c r="M27" s="4" t="s">
        <v>33</v>
      </c>
      <c r="N27" s="8" t="s">
        <v>200</v>
      </c>
      <c r="O27" s="4" t="s">
        <v>34</v>
      </c>
      <c r="P27" s="8"/>
      <c r="Q27" s="4" t="s">
        <v>36</v>
      </c>
      <c r="R27" s="4" t="s">
        <v>37</v>
      </c>
      <c r="S27" s="4" t="s">
        <v>38</v>
      </c>
      <c r="T27" s="4" t="s">
        <v>190</v>
      </c>
      <c r="U27" s="4" t="s">
        <v>156</v>
      </c>
      <c r="V27" s="8"/>
    </row>
    <row r="28" ht="50" customHeight="1" spans="1:22">
      <c r="A28" s="3">
        <v>1596</v>
      </c>
      <c r="B28" s="4" t="s">
        <v>211</v>
      </c>
      <c r="C28" s="5" t="s">
        <v>24</v>
      </c>
      <c r="D28" s="4" t="s">
        <v>212</v>
      </c>
      <c r="E28" s="4" t="s">
        <v>213</v>
      </c>
      <c r="F28" s="4" t="s">
        <v>66</v>
      </c>
      <c r="G28" s="4" t="s">
        <v>214</v>
      </c>
      <c r="H28" s="4" t="s">
        <v>29</v>
      </c>
      <c r="I28" s="4" t="s">
        <v>46</v>
      </c>
      <c r="J28" s="8" t="s">
        <v>215</v>
      </c>
      <c r="K28" s="6">
        <v>1</v>
      </c>
      <c r="L28" s="4" t="s">
        <v>216</v>
      </c>
      <c r="M28" s="4" t="s">
        <v>217</v>
      </c>
      <c r="N28" s="8" t="s">
        <v>218</v>
      </c>
      <c r="O28" s="4" t="s">
        <v>34</v>
      </c>
      <c r="P28" s="8"/>
      <c r="Q28" s="4" t="s">
        <v>36</v>
      </c>
      <c r="R28" s="4" t="s">
        <v>37</v>
      </c>
      <c r="S28" s="4" t="s">
        <v>154</v>
      </c>
      <c r="T28" s="4" t="s">
        <v>219</v>
      </c>
      <c r="U28" s="4" t="s">
        <v>156</v>
      </c>
      <c r="V28" s="8" t="s">
        <v>220</v>
      </c>
    </row>
    <row r="29" ht="50" customHeight="1" spans="1:22">
      <c r="A29" s="3">
        <v>1597</v>
      </c>
      <c r="B29" s="4" t="s">
        <v>221</v>
      </c>
      <c r="C29" s="5" t="s">
        <v>24</v>
      </c>
      <c r="D29" s="4" t="s">
        <v>212</v>
      </c>
      <c r="E29" s="4" t="s">
        <v>213</v>
      </c>
      <c r="F29" s="4" t="s">
        <v>66</v>
      </c>
      <c r="G29" s="4" t="s">
        <v>222</v>
      </c>
      <c r="H29" s="4" t="s">
        <v>29</v>
      </c>
      <c r="I29" s="4" t="s">
        <v>46</v>
      </c>
      <c r="J29" s="8" t="s">
        <v>223</v>
      </c>
      <c r="K29" s="6">
        <v>1</v>
      </c>
      <c r="L29" s="4" t="s">
        <v>32</v>
      </c>
      <c r="M29" s="4" t="s">
        <v>33</v>
      </c>
      <c r="N29" s="8" t="s">
        <v>224</v>
      </c>
      <c r="O29" s="4" t="s">
        <v>107</v>
      </c>
      <c r="P29" s="8" t="s">
        <v>225</v>
      </c>
      <c r="Q29" s="4" t="s">
        <v>36</v>
      </c>
      <c r="R29" s="4" t="s">
        <v>37</v>
      </c>
      <c r="S29" s="4" t="s">
        <v>91</v>
      </c>
      <c r="T29" s="4" t="s">
        <v>219</v>
      </c>
      <c r="U29" s="4" t="s">
        <v>156</v>
      </c>
      <c r="V29" s="8" t="s">
        <v>226</v>
      </c>
    </row>
    <row r="30" ht="50" customHeight="1" spans="1:22">
      <c r="A30" s="3">
        <v>1598</v>
      </c>
      <c r="B30" s="4" t="s">
        <v>227</v>
      </c>
      <c r="C30" s="5" t="s">
        <v>24</v>
      </c>
      <c r="D30" s="4" t="s">
        <v>212</v>
      </c>
      <c r="E30" s="4" t="s">
        <v>228</v>
      </c>
      <c r="F30" s="4" t="s">
        <v>66</v>
      </c>
      <c r="G30" s="4" t="s">
        <v>229</v>
      </c>
      <c r="H30" s="4" t="s">
        <v>29</v>
      </c>
      <c r="I30" s="4" t="s">
        <v>46</v>
      </c>
      <c r="J30" s="8" t="s">
        <v>230</v>
      </c>
      <c r="K30" s="6">
        <v>1</v>
      </c>
      <c r="L30" s="4" t="s">
        <v>32</v>
      </c>
      <c r="M30" s="4" t="s">
        <v>33</v>
      </c>
      <c r="N30" s="8" t="s">
        <v>231</v>
      </c>
      <c r="O30" s="4" t="s">
        <v>107</v>
      </c>
      <c r="P30" s="8" t="s">
        <v>225</v>
      </c>
      <c r="Q30" s="4" t="s">
        <v>36</v>
      </c>
      <c r="R30" s="4" t="s">
        <v>37</v>
      </c>
      <c r="S30" s="4" t="s">
        <v>154</v>
      </c>
      <c r="T30" s="4" t="s">
        <v>232</v>
      </c>
      <c r="U30" s="4" t="s">
        <v>156</v>
      </c>
      <c r="V30" s="8"/>
    </row>
    <row r="31" ht="50" customHeight="1" spans="1:22">
      <c r="A31" s="3">
        <v>1599</v>
      </c>
      <c r="B31" s="4" t="s">
        <v>233</v>
      </c>
      <c r="C31" s="5" t="s">
        <v>24</v>
      </c>
      <c r="D31" s="4" t="s">
        <v>212</v>
      </c>
      <c r="E31" s="4" t="s">
        <v>228</v>
      </c>
      <c r="F31" s="4" t="s">
        <v>66</v>
      </c>
      <c r="G31" s="4" t="s">
        <v>234</v>
      </c>
      <c r="H31" s="4" t="s">
        <v>29</v>
      </c>
      <c r="I31" s="4" t="s">
        <v>46</v>
      </c>
      <c r="J31" s="8" t="s">
        <v>235</v>
      </c>
      <c r="K31" s="6">
        <v>1</v>
      </c>
      <c r="L31" s="4" t="s">
        <v>32</v>
      </c>
      <c r="M31" s="4" t="s">
        <v>33</v>
      </c>
      <c r="N31" s="8" t="s">
        <v>236</v>
      </c>
      <c r="O31" s="4" t="s">
        <v>107</v>
      </c>
      <c r="P31" s="8" t="s">
        <v>225</v>
      </c>
      <c r="Q31" s="4" t="s">
        <v>36</v>
      </c>
      <c r="R31" s="4" t="s">
        <v>37</v>
      </c>
      <c r="S31" s="4" t="s">
        <v>91</v>
      </c>
      <c r="T31" s="4" t="s">
        <v>232</v>
      </c>
      <c r="U31" s="4" t="s">
        <v>156</v>
      </c>
      <c r="V31" s="8"/>
    </row>
    <row r="32" ht="50" customHeight="1" spans="1:22">
      <c r="A32" s="3">
        <v>1600</v>
      </c>
      <c r="B32" s="4" t="s">
        <v>237</v>
      </c>
      <c r="C32" s="5" t="s">
        <v>24</v>
      </c>
      <c r="D32" s="4" t="s">
        <v>212</v>
      </c>
      <c r="E32" s="4" t="s">
        <v>238</v>
      </c>
      <c r="F32" s="4" t="s">
        <v>66</v>
      </c>
      <c r="G32" s="4" t="s">
        <v>239</v>
      </c>
      <c r="H32" s="4" t="s">
        <v>29</v>
      </c>
      <c r="I32" s="4" t="s">
        <v>240</v>
      </c>
      <c r="J32" s="8" t="s">
        <v>223</v>
      </c>
      <c r="K32" s="6">
        <v>1</v>
      </c>
      <c r="L32" s="4" t="s">
        <v>32</v>
      </c>
      <c r="M32" s="4" t="s">
        <v>33</v>
      </c>
      <c r="N32" s="8" t="s">
        <v>241</v>
      </c>
      <c r="O32" s="4" t="s">
        <v>107</v>
      </c>
      <c r="P32" s="8" t="s">
        <v>225</v>
      </c>
      <c r="Q32" s="4" t="s">
        <v>78</v>
      </c>
      <c r="R32" s="4" t="s">
        <v>37</v>
      </c>
      <c r="S32" s="4" t="s">
        <v>154</v>
      </c>
      <c r="T32" s="4" t="s">
        <v>242</v>
      </c>
      <c r="U32" s="4" t="s">
        <v>156</v>
      </c>
      <c r="V32" s="8" t="s">
        <v>243</v>
      </c>
    </row>
    <row r="33" ht="50" customHeight="1" spans="1:22">
      <c r="A33" s="3">
        <v>1601</v>
      </c>
      <c r="B33" s="4" t="s">
        <v>244</v>
      </c>
      <c r="C33" s="5" t="s">
        <v>24</v>
      </c>
      <c r="D33" s="4" t="s">
        <v>212</v>
      </c>
      <c r="E33" s="4" t="s">
        <v>245</v>
      </c>
      <c r="F33" s="4" t="s">
        <v>66</v>
      </c>
      <c r="G33" s="4" t="s">
        <v>246</v>
      </c>
      <c r="H33" s="4" t="s">
        <v>29</v>
      </c>
      <c r="I33" s="4" t="s">
        <v>46</v>
      </c>
      <c r="J33" s="8" t="s">
        <v>247</v>
      </c>
      <c r="K33" s="6">
        <v>1</v>
      </c>
      <c r="L33" s="4" t="s">
        <v>216</v>
      </c>
      <c r="M33" s="4" t="s">
        <v>217</v>
      </c>
      <c r="N33" s="8" t="s">
        <v>248</v>
      </c>
      <c r="O33" s="4" t="s">
        <v>107</v>
      </c>
      <c r="P33" s="8" t="s">
        <v>249</v>
      </c>
      <c r="Q33" s="4" t="s">
        <v>36</v>
      </c>
      <c r="R33" s="4" t="s">
        <v>37</v>
      </c>
      <c r="S33" s="4" t="s">
        <v>154</v>
      </c>
      <c r="T33" s="4" t="s">
        <v>250</v>
      </c>
      <c r="U33" s="4" t="s">
        <v>156</v>
      </c>
      <c r="V33" s="8" t="s">
        <v>251</v>
      </c>
    </row>
    <row r="34" ht="50" customHeight="1" spans="1:22">
      <c r="A34" s="3">
        <v>1602</v>
      </c>
      <c r="B34" s="4" t="s">
        <v>252</v>
      </c>
      <c r="C34" s="5" t="s">
        <v>24</v>
      </c>
      <c r="D34" s="4" t="s">
        <v>253</v>
      </c>
      <c r="E34" s="4" t="s">
        <v>254</v>
      </c>
      <c r="F34" s="4" t="s">
        <v>27</v>
      </c>
      <c r="G34" s="4" t="s">
        <v>255</v>
      </c>
      <c r="H34" s="4" t="s">
        <v>29</v>
      </c>
      <c r="I34" s="4" t="s">
        <v>240</v>
      </c>
      <c r="J34" s="8" t="s">
        <v>256</v>
      </c>
      <c r="K34" s="6">
        <v>4</v>
      </c>
      <c r="L34" s="4" t="s">
        <v>32</v>
      </c>
      <c r="M34" s="4" t="s">
        <v>33</v>
      </c>
      <c r="N34" s="8" t="s">
        <v>257</v>
      </c>
      <c r="O34" s="4" t="s">
        <v>34</v>
      </c>
      <c r="P34" s="8" t="s">
        <v>146</v>
      </c>
      <c r="Q34" s="4" t="s">
        <v>78</v>
      </c>
      <c r="R34" s="4" t="s">
        <v>37</v>
      </c>
      <c r="S34" s="4" t="s">
        <v>154</v>
      </c>
      <c r="T34" s="4" t="s">
        <v>258</v>
      </c>
      <c r="U34" s="4" t="s">
        <v>139</v>
      </c>
      <c r="V34" s="8" t="s">
        <v>259</v>
      </c>
    </row>
    <row r="35" ht="50" customHeight="1" spans="1:22">
      <c r="A35" s="3">
        <v>1603</v>
      </c>
      <c r="B35" s="4" t="s">
        <v>260</v>
      </c>
      <c r="C35" s="5" t="s">
        <v>24</v>
      </c>
      <c r="D35" s="4" t="s">
        <v>253</v>
      </c>
      <c r="E35" s="4" t="s">
        <v>254</v>
      </c>
      <c r="F35" s="4" t="s">
        <v>27</v>
      </c>
      <c r="G35" s="4" t="s">
        <v>261</v>
      </c>
      <c r="H35" s="4" t="s">
        <v>29</v>
      </c>
      <c r="I35" s="4" t="s">
        <v>240</v>
      </c>
      <c r="J35" s="8" t="s">
        <v>256</v>
      </c>
      <c r="K35" s="6">
        <v>1</v>
      </c>
      <c r="L35" s="4" t="s">
        <v>32</v>
      </c>
      <c r="M35" s="4" t="s">
        <v>33</v>
      </c>
      <c r="N35" s="8" t="s">
        <v>262</v>
      </c>
      <c r="O35" s="4" t="s">
        <v>34</v>
      </c>
      <c r="P35" s="8" t="s">
        <v>225</v>
      </c>
      <c r="Q35" s="4" t="s">
        <v>78</v>
      </c>
      <c r="R35" s="4" t="s">
        <v>37</v>
      </c>
      <c r="S35" s="4" t="s">
        <v>91</v>
      </c>
      <c r="T35" s="4" t="s">
        <v>258</v>
      </c>
      <c r="U35" s="4" t="s">
        <v>139</v>
      </c>
      <c r="V35" s="8" t="s">
        <v>259</v>
      </c>
    </row>
    <row r="36" ht="50" customHeight="1" spans="1:22">
      <c r="A36" s="3">
        <v>1604</v>
      </c>
      <c r="B36" s="4" t="s">
        <v>263</v>
      </c>
      <c r="C36" s="5" t="s">
        <v>24</v>
      </c>
      <c r="D36" s="4" t="s">
        <v>264</v>
      </c>
      <c r="E36" s="4" t="s">
        <v>265</v>
      </c>
      <c r="F36" s="4" t="s">
        <v>27</v>
      </c>
      <c r="G36" s="4" t="s">
        <v>266</v>
      </c>
      <c r="H36" s="4" t="s">
        <v>29</v>
      </c>
      <c r="I36" s="4" t="s">
        <v>240</v>
      </c>
      <c r="J36" s="8" t="s">
        <v>267</v>
      </c>
      <c r="K36" s="6">
        <v>1</v>
      </c>
      <c r="L36" s="4" t="s">
        <v>216</v>
      </c>
      <c r="M36" s="4" t="s">
        <v>217</v>
      </c>
      <c r="N36" s="8" t="s">
        <v>268</v>
      </c>
      <c r="O36" s="4" t="s">
        <v>107</v>
      </c>
      <c r="P36" s="8"/>
      <c r="Q36" s="4" t="s">
        <v>78</v>
      </c>
      <c r="R36" s="4" t="s">
        <v>37</v>
      </c>
      <c r="S36" s="4" t="s">
        <v>91</v>
      </c>
      <c r="T36" s="4" t="s">
        <v>269</v>
      </c>
      <c r="U36" s="4" t="s">
        <v>156</v>
      </c>
      <c r="V36" s="8" t="s">
        <v>270</v>
      </c>
    </row>
    <row r="37" ht="50" customHeight="1" spans="1:22">
      <c r="A37" s="3">
        <v>1605</v>
      </c>
      <c r="B37" s="4" t="s">
        <v>271</v>
      </c>
      <c r="C37" s="5" t="s">
        <v>24</v>
      </c>
      <c r="D37" s="4" t="s">
        <v>264</v>
      </c>
      <c r="E37" s="4" t="s">
        <v>265</v>
      </c>
      <c r="F37" s="4" t="s">
        <v>27</v>
      </c>
      <c r="G37" s="4" t="s">
        <v>272</v>
      </c>
      <c r="H37" s="4" t="s">
        <v>29</v>
      </c>
      <c r="I37" s="4" t="s">
        <v>240</v>
      </c>
      <c r="J37" s="8" t="s">
        <v>267</v>
      </c>
      <c r="K37" s="6">
        <v>1</v>
      </c>
      <c r="L37" s="4" t="s">
        <v>216</v>
      </c>
      <c r="M37" s="4" t="s">
        <v>217</v>
      </c>
      <c r="N37" s="8" t="s">
        <v>268</v>
      </c>
      <c r="O37" s="4" t="s">
        <v>107</v>
      </c>
      <c r="P37" s="8"/>
      <c r="Q37" s="4" t="s">
        <v>78</v>
      </c>
      <c r="R37" s="4" t="s">
        <v>37</v>
      </c>
      <c r="S37" s="4" t="s">
        <v>154</v>
      </c>
      <c r="T37" s="4" t="s">
        <v>269</v>
      </c>
      <c r="U37" s="4" t="s">
        <v>156</v>
      </c>
      <c r="V37" s="8" t="s">
        <v>270</v>
      </c>
    </row>
    <row r="38" ht="50" customHeight="1" spans="1:22">
      <c r="A38" s="3">
        <v>1606</v>
      </c>
      <c r="B38" s="4" t="s">
        <v>273</v>
      </c>
      <c r="C38" s="5" t="s">
        <v>24</v>
      </c>
      <c r="D38" s="4" t="s">
        <v>264</v>
      </c>
      <c r="E38" s="4" t="s">
        <v>265</v>
      </c>
      <c r="F38" s="4" t="s">
        <v>27</v>
      </c>
      <c r="G38" s="4" t="s">
        <v>274</v>
      </c>
      <c r="H38" s="4" t="s">
        <v>29</v>
      </c>
      <c r="I38" s="4" t="s">
        <v>240</v>
      </c>
      <c r="J38" s="8" t="s">
        <v>275</v>
      </c>
      <c r="K38" s="6">
        <v>1</v>
      </c>
      <c r="L38" s="4" t="s">
        <v>216</v>
      </c>
      <c r="M38" s="4" t="s">
        <v>217</v>
      </c>
      <c r="N38" s="8" t="s">
        <v>276</v>
      </c>
      <c r="O38" s="4" t="s">
        <v>107</v>
      </c>
      <c r="P38" s="8" t="s">
        <v>277</v>
      </c>
      <c r="Q38" s="4" t="s">
        <v>78</v>
      </c>
      <c r="R38" s="4" t="s">
        <v>37</v>
      </c>
      <c r="S38" s="4" t="s">
        <v>154</v>
      </c>
      <c r="T38" s="4" t="s">
        <v>269</v>
      </c>
      <c r="U38" s="4" t="s">
        <v>156</v>
      </c>
      <c r="V38" s="8" t="s">
        <v>270</v>
      </c>
    </row>
    <row r="39" ht="50" customHeight="1" spans="1:22">
      <c r="A39" s="3">
        <v>1607</v>
      </c>
      <c r="B39" s="4" t="s">
        <v>278</v>
      </c>
      <c r="C39" s="5" t="s">
        <v>24</v>
      </c>
      <c r="D39" s="4" t="s">
        <v>264</v>
      </c>
      <c r="E39" s="4" t="s">
        <v>265</v>
      </c>
      <c r="F39" s="4" t="s">
        <v>27</v>
      </c>
      <c r="G39" s="4" t="s">
        <v>279</v>
      </c>
      <c r="H39" s="4" t="s">
        <v>29</v>
      </c>
      <c r="I39" s="4" t="s">
        <v>240</v>
      </c>
      <c r="J39" s="8" t="s">
        <v>275</v>
      </c>
      <c r="K39" s="6">
        <v>1</v>
      </c>
      <c r="L39" s="4" t="s">
        <v>216</v>
      </c>
      <c r="M39" s="4" t="s">
        <v>217</v>
      </c>
      <c r="N39" s="8" t="s">
        <v>276</v>
      </c>
      <c r="O39" s="4" t="s">
        <v>107</v>
      </c>
      <c r="P39" s="8"/>
      <c r="Q39" s="4" t="s">
        <v>78</v>
      </c>
      <c r="R39" s="4" t="s">
        <v>37</v>
      </c>
      <c r="S39" s="4" t="s">
        <v>91</v>
      </c>
      <c r="T39" s="4" t="s">
        <v>269</v>
      </c>
      <c r="U39" s="4" t="s">
        <v>156</v>
      </c>
      <c r="V39" s="8" t="s">
        <v>270</v>
      </c>
    </row>
    <row r="40" ht="50" customHeight="1" spans="1:22">
      <c r="A40" s="3">
        <v>1608</v>
      </c>
      <c r="B40" s="4" t="s">
        <v>280</v>
      </c>
      <c r="C40" s="5" t="s">
        <v>24</v>
      </c>
      <c r="D40" s="4" t="s">
        <v>281</v>
      </c>
      <c r="E40" s="4" t="s">
        <v>282</v>
      </c>
      <c r="F40" s="4" t="s">
        <v>27</v>
      </c>
      <c r="G40" s="4" t="s">
        <v>234</v>
      </c>
      <c r="H40" s="4" t="s">
        <v>45</v>
      </c>
      <c r="I40" s="4" t="s">
        <v>46</v>
      </c>
      <c r="J40" s="8" t="s">
        <v>283</v>
      </c>
      <c r="K40" s="6">
        <v>1</v>
      </c>
      <c r="L40" s="4" t="s">
        <v>32</v>
      </c>
      <c r="M40" s="4" t="s">
        <v>33</v>
      </c>
      <c r="N40" s="8" t="s">
        <v>284</v>
      </c>
      <c r="O40" s="4" t="s">
        <v>34</v>
      </c>
      <c r="P40" s="8" t="s">
        <v>225</v>
      </c>
      <c r="Q40" s="4" t="s">
        <v>36</v>
      </c>
      <c r="R40" s="4" t="s">
        <v>37</v>
      </c>
      <c r="S40" s="4" t="s">
        <v>38</v>
      </c>
      <c r="T40" s="4" t="s">
        <v>285</v>
      </c>
      <c r="U40" s="4" t="s">
        <v>156</v>
      </c>
      <c r="V40" s="8" t="s">
        <v>286</v>
      </c>
    </row>
    <row r="41" ht="50" customHeight="1" spans="1:22">
      <c r="A41" s="3">
        <v>1609</v>
      </c>
      <c r="B41" s="4" t="s">
        <v>287</v>
      </c>
      <c r="C41" s="5" t="s">
        <v>24</v>
      </c>
      <c r="D41" s="4" t="s">
        <v>281</v>
      </c>
      <c r="E41" s="4" t="s">
        <v>288</v>
      </c>
      <c r="F41" s="4" t="s">
        <v>27</v>
      </c>
      <c r="G41" s="4" t="s">
        <v>234</v>
      </c>
      <c r="H41" s="4" t="s">
        <v>45</v>
      </c>
      <c r="I41" s="4" t="s">
        <v>46</v>
      </c>
      <c r="J41" s="8" t="s">
        <v>289</v>
      </c>
      <c r="K41" s="6">
        <v>1</v>
      </c>
      <c r="L41" s="4" t="s">
        <v>32</v>
      </c>
      <c r="M41" s="4" t="s">
        <v>33</v>
      </c>
      <c r="N41" s="8" t="s">
        <v>290</v>
      </c>
      <c r="O41" s="4" t="s">
        <v>34</v>
      </c>
      <c r="P41" s="8" t="s">
        <v>225</v>
      </c>
      <c r="Q41" s="4" t="s">
        <v>36</v>
      </c>
      <c r="R41" s="4" t="s">
        <v>37</v>
      </c>
      <c r="S41" s="4" t="s">
        <v>38</v>
      </c>
      <c r="T41" s="4" t="s">
        <v>285</v>
      </c>
      <c r="U41" s="4" t="s">
        <v>156</v>
      </c>
      <c r="V41" s="8" t="s">
        <v>291</v>
      </c>
    </row>
    <row r="42" ht="50" customHeight="1" spans="1:22">
      <c r="A42" s="3">
        <v>1610</v>
      </c>
      <c r="B42" s="4" t="s">
        <v>292</v>
      </c>
      <c r="C42" s="5" t="s">
        <v>24</v>
      </c>
      <c r="D42" s="4" t="s">
        <v>293</v>
      </c>
      <c r="E42" s="4" t="s">
        <v>294</v>
      </c>
      <c r="F42" s="4" t="s">
        <v>27</v>
      </c>
      <c r="G42" s="4" t="s">
        <v>295</v>
      </c>
      <c r="H42" s="4" t="s">
        <v>45</v>
      </c>
      <c r="I42" s="4" t="s">
        <v>46</v>
      </c>
      <c r="J42" s="8" t="s">
        <v>296</v>
      </c>
      <c r="K42" s="6">
        <v>1</v>
      </c>
      <c r="L42" s="4" t="s">
        <v>32</v>
      </c>
      <c r="M42" s="4" t="s">
        <v>33</v>
      </c>
      <c r="N42" s="8" t="s">
        <v>297</v>
      </c>
      <c r="O42" s="4" t="s">
        <v>34</v>
      </c>
      <c r="P42" s="8"/>
      <c r="Q42" s="4" t="s">
        <v>36</v>
      </c>
      <c r="R42" s="4" t="s">
        <v>37</v>
      </c>
      <c r="S42" s="4" t="s">
        <v>91</v>
      </c>
      <c r="T42" s="4" t="s">
        <v>298</v>
      </c>
      <c r="U42" s="4" t="s">
        <v>139</v>
      </c>
      <c r="V42" s="8"/>
    </row>
    <row r="43" ht="50" customHeight="1" spans="1:22">
      <c r="A43" s="3">
        <v>1611</v>
      </c>
      <c r="B43" s="4" t="s">
        <v>299</v>
      </c>
      <c r="C43" s="5" t="s">
        <v>24</v>
      </c>
      <c r="D43" s="4" t="s">
        <v>293</v>
      </c>
      <c r="E43" s="4" t="s">
        <v>300</v>
      </c>
      <c r="F43" s="4" t="s">
        <v>27</v>
      </c>
      <c r="G43" s="4" t="s">
        <v>301</v>
      </c>
      <c r="H43" s="4" t="s">
        <v>45</v>
      </c>
      <c r="I43" s="4" t="s">
        <v>46</v>
      </c>
      <c r="J43" s="8" t="s">
        <v>302</v>
      </c>
      <c r="K43" s="6">
        <v>1</v>
      </c>
      <c r="L43" s="4" t="s">
        <v>216</v>
      </c>
      <c r="M43" s="4" t="s">
        <v>217</v>
      </c>
      <c r="N43" s="8" t="s">
        <v>303</v>
      </c>
      <c r="O43" s="4" t="s">
        <v>34</v>
      </c>
      <c r="P43" s="8"/>
      <c r="Q43" s="4" t="s">
        <v>36</v>
      </c>
      <c r="R43" s="4" t="s">
        <v>37</v>
      </c>
      <c r="S43" s="4" t="s">
        <v>154</v>
      </c>
      <c r="T43" s="4" t="s">
        <v>298</v>
      </c>
      <c r="U43" s="4" t="s">
        <v>139</v>
      </c>
      <c r="V43" s="8"/>
    </row>
    <row r="44" ht="50" customHeight="1" spans="1:22">
      <c r="A44" s="3">
        <v>1612</v>
      </c>
      <c r="B44" s="4" t="s">
        <v>304</v>
      </c>
      <c r="C44" s="5" t="s">
        <v>24</v>
      </c>
      <c r="D44" s="4" t="s">
        <v>293</v>
      </c>
      <c r="E44" s="4" t="s">
        <v>305</v>
      </c>
      <c r="F44" s="4" t="s">
        <v>66</v>
      </c>
      <c r="G44" s="4" t="s">
        <v>306</v>
      </c>
      <c r="H44" s="4" t="s">
        <v>29</v>
      </c>
      <c r="I44" s="4" t="s">
        <v>240</v>
      </c>
      <c r="J44" s="8" t="s">
        <v>307</v>
      </c>
      <c r="K44" s="6">
        <v>1</v>
      </c>
      <c r="L44" s="4" t="s">
        <v>32</v>
      </c>
      <c r="M44" s="4" t="s">
        <v>33</v>
      </c>
      <c r="N44" s="8" t="s">
        <v>297</v>
      </c>
      <c r="O44" s="4" t="s">
        <v>34</v>
      </c>
      <c r="P44" s="8"/>
      <c r="Q44" s="4" t="s">
        <v>78</v>
      </c>
      <c r="R44" s="4" t="s">
        <v>37</v>
      </c>
      <c r="S44" s="4" t="s">
        <v>38</v>
      </c>
      <c r="T44" s="4" t="s">
        <v>298</v>
      </c>
      <c r="U44" s="4" t="s">
        <v>139</v>
      </c>
      <c r="V44" s="8" t="s">
        <v>259</v>
      </c>
    </row>
    <row r="45" ht="50" customHeight="1" spans="1:22">
      <c r="A45" s="3">
        <v>1613</v>
      </c>
      <c r="B45" s="4" t="s">
        <v>308</v>
      </c>
      <c r="C45" s="5" t="s">
        <v>24</v>
      </c>
      <c r="D45" s="4" t="s">
        <v>293</v>
      </c>
      <c r="E45" s="4" t="s">
        <v>309</v>
      </c>
      <c r="F45" s="4" t="s">
        <v>66</v>
      </c>
      <c r="G45" s="4" t="s">
        <v>310</v>
      </c>
      <c r="H45" s="4" t="s">
        <v>29</v>
      </c>
      <c r="I45" s="4" t="s">
        <v>46</v>
      </c>
      <c r="J45" s="8" t="s">
        <v>311</v>
      </c>
      <c r="K45" s="6">
        <v>1</v>
      </c>
      <c r="L45" s="4" t="s">
        <v>32</v>
      </c>
      <c r="M45" s="4" t="s">
        <v>33</v>
      </c>
      <c r="N45" s="8" t="s">
        <v>297</v>
      </c>
      <c r="O45" s="4" t="s">
        <v>34</v>
      </c>
      <c r="P45" s="8"/>
      <c r="Q45" s="4" t="s">
        <v>36</v>
      </c>
      <c r="R45" s="4" t="s">
        <v>37</v>
      </c>
      <c r="S45" s="4" t="s">
        <v>154</v>
      </c>
      <c r="T45" s="4" t="s">
        <v>298</v>
      </c>
      <c r="U45" s="4" t="s">
        <v>139</v>
      </c>
      <c r="V45" s="8"/>
    </row>
    <row r="46" ht="50" customHeight="1" spans="1:22">
      <c r="A46" s="3">
        <v>1614</v>
      </c>
      <c r="B46" s="4" t="s">
        <v>312</v>
      </c>
      <c r="C46" s="5" t="s">
        <v>24</v>
      </c>
      <c r="D46" s="4" t="s">
        <v>313</v>
      </c>
      <c r="E46" s="4" t="s">
        <v>314</v>
      </c>
      <c r="F46" s="4" t="s">
        <v>27</v>
      </c>
      <c r="G46" s="4" t="s">
        <v>54</v>
      </c>
      <c r="H46" s="4" t="s">
        <v>29</v>
      </c>
      <c r="I46" s="4" t="s">
        <v>240</v>
      </c>
      <c r="J46" s="8" t="s">
        <v>315</v>
      </c>
      <c r="K46" s="6">
        <v>2</v>
      </c>
      <c r="L46" s="4" t="s">
        <v>32</v>
      </c>
      <c r="M46" s="4" t="s">
        <v>33</v>
      </c>
      <c r="N46" s="8" t="s">
        <v>316</v>
      </c>
      <c r="O46" s="4" t="s">
        <v>116</v>
      </c>
      <c r="P46" s="8" t="s">
        <v>146</v>
      </c>
      <c r="Q46" s="4" t="s">
        <v>78</v>
      </c>
      <c r="R46" s="4" t="s">
        <v>37</v>
      </c>
      <c r="S46" s="4" t="s">
        <v>91</v>
      </c>
      <c r="T46" s="4" t="s">
        <v>317</v>
      </c>
      <c r="U46" s="4" t="s">
        <v>156</v>
      </c>
      <c r="V46" s="8" t="s">
        <v>318</v>
      </c>
    </row>
    <row r="47" ht="50" customHeight="1" spans="1:22">
      <c r="A47" s="3">
        <v>1615</v>
      </c>
      <c r="B47" s="4" t="s">
        <v>319</v>
      </c>
      <c r="C47" s="5" t="s">
        <v>24</v>
      </c>
      <c r="D47" s="4" t="s">
        <v>313</v>
      </c>
      <c r="E47" s="4" t="s">
        <v>320</v>
      </c>
      <c r="F47" s="4" t="s">
        <v>27</v>
      </c>
      <c r="G47" s="4" t="s">
        <v>234</v>
      </c>
      <c r="H47" s="4" t="s">
        <v>45</v>
      </c>
      <c r="I47" s="4" t="s">
        <v>46</v>
      </c>
      <c r="J47" s="8" t="s">
        <v>321</v>
      </c>
      <c r="K47" s="6">
        <v>1</v>
      </c>
      <c r="L47" s="4" t="s">
        <v>32</v>
      </c>
      <c r="M47" s="4" t="s">
        <v>33</v>
      </c>
      <c r="N47" s="8" t="s">
        <v>322</v>
      </c>
      <c r="O47" s="4" t="s">
        <v>34</v>
      </c>
      <c r="P47" s="8" t="s">
        <v>323</v>
      </c>
      <c r="Q47" s="4" t="s">
        <v>36</v>
      </c>
      <c r="R47" s="4" t="s">
        <v>37</v>
      </c>
      <c r="S47" s="4" t="s">
        <v>154</v>
      </c>
      <c r="T47" s="4" t="s">
        <v>317</v>
      </c>
      <c r="U47" s="4" t="s">
        <v>156</v>
      </c>
      <c r="V47" s="8" t="s">
        <v>324</v>
      </c>
    </row>
    <row r="48" ht="50" customHeight="1" spans="1:22">
      <c r="A48" s="3">
        <v>1616</v>
      </c>
      <c r="B48" s="4" t="s">
        <v>325</v>
      </c>
      <c r="C48" s="5" t="s">
        <v>24</v>
      </c>
      <c r="D48" s="4" t="s">
        <v>326</v>
      </c>
      <c r="E48" s="4" t="s">
        <v>327</v>
      </c>
      <c r="F48" s="4" t="s">
        <v>27</v>
      </c>
      <c r="G48" s="4" t="s">
        <v>234</v>
      </c>
      <c r="H48" s="4" t="s">
        <v>45</v>
      </c>
      <c r="I48" s="4" t="s">
        <v>46</v>
      </c>
      <c r="J48" s="8" t="s">
        <v>328</v>
      </c>
      <c r="K48" s="6">
        <v>1</v>
      </c>
      <c r="L48" s="4" t="s">
        <v>88</v>
      </c>
      <c r="M48" s="4" t="s">
        <v>33</v>
      </c>
      <c r="N48" s="8" t="s">
        <v>329</v>
      </c>
      <c r="O48" s="4" t="s">
        <v>34</v>
      </c>
      <c r="P48" s="8" t="s">
        <v>330</v>
      </c>
      <c r="Q48" s="4" t="s">
        <v>36</v>
      </c>
      <c r="R48" s="4" t="s">
        <v>37</v>
      </c>
      <c r="S48" s="4" t="s">
        <v>154</v>
      </c>
      <c r="T48" s="4" t="s">
        <v>331</v>
      </c>
      <c r="U48" s="4" t="s">
        <v>156</v>
      </c>
      <c r="V48" s="8"/>
    </row>
    <row r="49" ht="50" customHeight="1" spans="1:22">
      <c r="A49" s="3">
        <v>1617</v>
      </c>
      <c r="B49" s="4" t="s">
        <v>332</v>
      </c>
      <c r="C49" s="5" t="s">
        <v>24</v>
      </c>
      <c r="D49" s="4" t="s">
        <v>326</v>
      </c>
      <c r="E49" s="4" t="s">
        <v>333</v>
      </c>
      <c r="F49" s="4" t="s">
        <v>27</v>
      </c>
      <c r="G49" s="6" t="s">
        <v>334</v>
      </c>
      <c r="H49" s="4" t="s">
        <v>29</v>
      </c>
      <c r="I49" s="4" t="s">
        <v>240</v>
      </c>
      <c r="J49" s="8" t="s">
        <v>335</v>
      </c>
      <c r="K49" s="6">
        <v>1</v>
      </c>
      <c r="L49" s="4" t="s">
        <v>88</v>
      </c>
      <c r="M49" s="4" t="s">
        <v>33</v>
      </c>
      <c r="N49" s="8" t="s">
        <v>336</v>
      </c>
      <c r="O49" s="4" t="s">
        <v>34</v>
      </c>
      <c r="P49" s="8"/>
      <c r="Q49" s="4" t="s">
        <v>78</v>
      </c>
      <c r="R49" s="4" t="s">
        <v>37</v>
      </c>
      <c r="S49" s="4" t="s">
        <v>91</v>
      </c>
      <c r="T49" s="4" t="s">
        <v>337</v>
      </c>
      <c r="U49" s="4" t="s">
        <v>156</v>
      </c>
      <c r="V49" s="8" t="s">
        <v>270</v>
      </c>
    </row>
    <row r="50" ht="50" customHeight="1" spans="1:22">
      <c r="A50" s="3">
        <v>1618</v>
      </c>
      <c r="B50" s="4" t="s">
        <v>338</v>
      </c>
      <c r="C50" s="5" t="s">
        <v>24</v>
      </c>
      <c r="D50" s="4" t="s">
        <v>326</v>
      </c>
      <c r="E50" s="4" t="s">
        <v>333</v>
      </c>
      <c r="F50" s="4" t="s">
        <v>27</v>
      </c>
      <c r="G50" s="6" t="s">
        <v>234</v>
      </c>
      <c r="H50" s="4" t="s">
        <v>29</v>
      </c>
      <c r="I50" s="4" t="s">
        <v>240</v>
      </c>
      <c r="J50" s="8" t="s">
        <v>339</v>
      </c>
      <c r="K50" s="6">
        <v>1</v>
      </c>
      <c r="L50" s="4" t="s">
        <v>88</v>
      </c>
      <c r="M50" s="4" t="s">
        <v>33</v>
      </c>
      <c r="N50" s="8" t="s">
        <v>340</v>
      </c>
      <c r="O50" s="4" t="s">
        <v>107</v>
      </c>
      <c r="P50" s="8"/>
      <c r="Q50" s="4" t="s">
        <v>78</v>
      </c>
      <c r="R50" s="4" t="s">
        <v>37</v>
      </c>
      <c r="S50" s="4" t="s">
        <v>154</v>
      </c>
      <c r="T50" s="4" t="s">
        <v>337</v>
      </c>
      <c r="U50" s="4" t="s">
        <v>156</v>
      </c>
      <c r="V50" s="8" t="s">
        <v>341</v>
      </c>
    </row>
    <row r="51" ht="50" customHeight="1" spans="1:22">
      <c r="A51" s="3">
        <v>1619</v>
      </c>
      <c r="B51" s="4" t="s">
        <v>342</v>
      </c>
      <c r="C51" s="5" t="s">
        <v>24</v>
      </c>
      <c r="D51" s="4" t="s">
        <v>343</v>
      </c>
      <c r="E51" s="4" t="s">
        <v>344</v>
      </c>
      <c r="F51" s="4" t="s">
        <v>27</v>
      </c>
      <c r="G51" s="4" t="s">
        <v>234</v>
      </c>
      <c r="H51" s="4" t="s">
        <v>45</v>
      </c>
      <c r="I51" s="4" t="s">
        <v>46</v>
      </c>
      <c r="J51" s="8" t="s">
        <v>345</v>
      </c>
      <c r="K51" s="6">
        <v>1</v>
      </c>
      <c r="L51" s="4" t="s">
        <v>32</v>
      </c>
      <c r="M51" s="4" t="s">
        <v>33</v>
      </c>
      <c r="N51" s="8" t="s">
        <v>346</v>
      </c>
      <c r="O51" s="4" t="s">
        <v>34</v>
      </c>
      <c r="P51" s="8" t="s">
        <v>347</v>
      </c>
      <c r="Q51" s="4" t="s">
        <v>36</v>
      </c>
      <c r="R51" s="4" t="s">
        <v>37</v>
      </c>
      <c r="S51" s="4" t="s">
        <v>154</v>
      </c>
      <c r="T51" s="4" t="s">
        <v>348</v>
      </c>
      <c r="U51" s="4" t="s">
        <v>156</v>
      </c>
      <c r="V51" s="8" t="s">
        <v>349</v>
      </c>
    </row>
    <row r="52" ht="50" customHeight="1" spans="1:22">
      <c r="A52" s="3">
        <v>1620</v>
      </c>
      <c r="B52" s="4" t="s">
        <v>350</v>
      </c>
      <c r="C52" s="5" t="s">
        <v>24</v>
      </c>
      <c r="D52" s="4" t="s">
        <v>343</v>
      </c>
      <c r="E52" s="4" t="s">
        <v>351</v>
      </c>
      <c r="F52" s="4" t="s">
        <v>27</v>
      </c>
      <c r="G52" s="4" t="s">
        <v>352</v>
      </c>
      <c r="H52" s="4" t="s">
        <v>29</v>
      </c>
      <c r="I52" s="4" t="s">
        <v>46</v>
      </c>
      <c r="J52" s="8" t="s">
        <v>353</v>
      </c>
      <c r="K52" s="6">
        <v>2</v>
      </c>
      <c r="L52" s="4" t="s">
        <v>216</v>
      </c>
      <c r="M52" s="4" t="s">
        <v>217</v>
      </c>
      <c r="N52" s="8" t="s">
        <v>354</v>
      </c>
      <c r="O52" s="4" t="s">
        <v>34</v>
      </c>
      <c r="P52" s="8" t="s">
        <v>355</v>
      </c>
      <c r="Q52" s="4" t="s">
        <v>36</v>
      </c>
      <c r="R52" s="4" t="s">
        <v>37</v>
      </c>
      <c r="S52" s="4" t="s">
        <v>91</v>
      </c>
      <c r="T52" s="4" t="s">
        <v>348</v>
      </c>
      <c r="U52" s="4" t="s">
        <v>156</v>
      </c>
      <c r="V52" s="8" t="s">
        <v>356</v>
      </c>
    </row>
    <row r="53" ht="50" customHeight="1" spans="1:22">
      <c r="A53" s="3">
        <v>1621</v>
      </c>
      <c r="B53" s="4" t="s">
        <v>357</v>
      </c>
      <c r="C53" s="5" t="s">
        <v>24</v>
      </c>
      <c r="D53" s="4" t="s">
        <v>343</v>
      </c>
      <c r="E53" s="4" t="s">
        <v>351</v>
      </c>
      <c r="F53" s="4" t="s">
        <v>27</v>
      </c>
      <c r="G53" s="4" t="s">
        <v>358</v>
      </c>
      <c r="H53" s="4" t="s">
        <v>29</v>
      </c>
      <c r="I53" s="4" t="s">
        <v>46</v>
      </c>
      <c r="J53" s="8" t="s">
        <v>359</v>
      </c>
      <c r="K53" s="6">
        <v>2</v>
      </c>
      <c r="L53" s="4" t="s">
        <v>32</v>
      </c>
      <c r="M53" s="4" t="s">
        <v>33</v>
      </c>
      <c r="N53" s="8" t="s">
        <v>360</v>
      </c>
      <c r="O53" s="4" t="s">
        <v>34</v>
      </c>
      <c r="P53" s="9" t="s">
        <v>361</v>
      </c>
      <c r="Q53" s="4" t="s">
        <v>36</v>
      </c>
      <c r="R53" s="4" t="s">
        <v>37</v>
      </c>
      <c r="S53" s="4" t="s">
        <v>38</v>
      </c>
      <c r="T53" s="4" t="s">
        <v>348</v>
      </c>
      <c r="U53" s="4" t="s">
        <v>156</v>
      </c>
      <c r="V53" s="8" t="s">
        <v>362</v>
      </c>
    </row>
    <row r="54" ht="50" customHeight="1" spans="1:22">
      <c r="A54" s="3">
        <v>1622</v>
      </c>
      <c r="B54" s="4" t="s">
        <v>363</v>
      </c>
      <c r="C54" s="5" t="s">
        <v>24</v>
      </c>
      <c r="D54" s="4" t="s">
        <v>343</v>
      </c>
      <c r="E54" s="4" t="s">
        <v>351</v>
      </c>
      <c r="F54" s="4" t="s">
        <v>27</v>
      </c>
      <c r="G54" s="4" t="s">
        <v>364</v>
      </c>
      <c r="H54" s="4" t="s">
        <v>29</v>
      </c>
      <c r="I54" s="4" t="s">
        <v>46</v>
      </c>
      <c r="J54" s="8" t="s">
        <v>365</v>
      </c>
      <c r="K54" s="6">
        <v>2</v>
      </c>
      <c r="L54" s="4" t="s">
        <v>32</v>
      </c>
      <c r="M54" s="4" t="s">
        <v>33</v>
      </c>
      <c r="N54" s="8" t="s">
        <v>366</v>
      </c>
      <c r="O54" s="4" t="s">
        <v>34</v>
      </c>
      <c r="P54" s="8" t="s">
        <v>367</v>
      </c>
      <c r="Q54" s="4" t="s">
        <v>36</v>
      </c>
      <c r="R54" s="4" t="s">
        <v>37</v>
      </c>
      <c r="S54" s="4" t="s">
        <v>91</v>
      </c>
      <c r="T54" s="4" t="s">
        <v>348</v>
      </c>
      <c r="U54" s="4" t="s">
        <v>156</v>
      </c>
      <c r="V54" s="8" t="s">
        <v>356</v>
      </c>
    </row>
    <row r="55" ht="50" customHeight="1" spans="1:22">
      <c r="A55" s="3">
        <v>1623</v>
      </c>
      <c r="B55" s="4" t="s">
        <v>368</v>
      </c>
      <c r="C55" s="5" t="s">
        <v>24</v>
      </c>
      <c r="D55" s="4" t="s">
        <v>343</v>
      </c>
      <c r="E55" s="4" t="s">
        <v>265</v>
      </c>
      <c r="F55" s="4" t="s">
        <v>27</v>
      </c>
      <c r="G55" s="4" t="s">
        <v>352</v>
      </c>
      <c r="H55" s="4" t="s">
        <v>29</v>
      </c>
      <c r="I55" s="4" t="s">
        <v>240</v>
      </c>
      <c r="J55" s="8" t="s">
        <v>369</v>
      </c>
      <c r="K55" s="6">
        <v>2</v>
      </c>
      <c r="L55" s="4" t="s">
        <v>216</v>
      </c>
      <c r="M55" s="4" t="s">
        <v>217</v>
      </c>
      <c r="N55" s="8" t="s">
        <v>370</v>
      </c>
      <c r="O55" s="4" t="s">
        <v>34</v>
      </c>
      <c r="P55" s="8" t="s">
        <v>355</v>
      </c>
      <c r="Q55" s="4" t="s">
        <v>78</v>
      </c>
      <c r="R55" s="4" t="s">
        <v>37</v>
      </c>
      <c r="S55" s="4" t="s">
        <v>154</v>
      </c>
      <c r="T55" s="4" t="s">
        <v>348</v>
      </c>
      <c r="U55" s="4" t="s">
        <v>156</v>
      </c>
      <c r="V55" s="8" t="s">
        <v>371</v>
      </c>
    </row>
    <row r="56" ht="50" customHeight="1" spans="1:22">
      <c r="A56" s="3">
        <v>1624</v>
      </c>
      <c r="B56" s="4" t="s">
        <v>372</v>
      </c>
      <c r="C56" s="5" t="s">
        <v>24</v>
      </c>
      <c r="D56" s="4" t="s">
        <v>343</v>
      </c>
      <c r="E56" s="4" t="s">
        <v>265</v>
      </c>
      <c r="F56" s="4" t="s">
        <v>27</v>
      </c>
      <c r="G56" s="4" t="s">
        <v>358</v>
      </c>
      <c r="H56" s="4" t="s">
        <v>29</v>
      </c>
      <c r="I56" s="4" t="s">
        <v>240</v>
      </c>
      <c r="J56" s="8" t="s">
        <v>369</v>
      </c>
      <c r="K56" s="6">
        <v>2</v>
      </c>
      <c r="L56" s="4" t="s">
        <v>216</v>
      </c>
      <c r="M56" s="4" t="s">
        <v>217</v>
      </c>
      <c r="N56" s="8" t="s">
        <v>373</v>
      </c>
      <c r="O56" s="4" t="s">
        <v>34</v>
      </c>
      <c r="P56" s="8" t="s">
        <v>355</v>
      </c>
      <c r="Q56" s="4" t="s">
        <v>78</v>
      </c>
      <c r="R56" s="4" t="s">
        <v>37</v>
      </c>
      <c r="S56" s="4" t="s">
        <v>91</v>
      </c>
      <c r="T56" s="4" t="s">
        <v>348</v>
      </c>
      <c r="U56" s="4" t="s">
        <v>156</v>
      </c>
      <c r="V56" s="8" t="s">
        <v>371</v>
      </c>
    </row>
    <row r="57" ht="50" customHeight="1" spans="1:22">
      <c r="A57" s="3">
        <v>1625</v>
      </c>
      <c r="B57" s="4" t="s">
        <v>374</v>
      </c>
      <c r="C57" s="5" t="s">
        <v>24</v>
      </c>
      <c r="D57" s="4" t="s">
        <v>375</v>
      </c>
      <c r="E57" s="4" t="s">
        <v>376</v>
      </c>
      <c r="F57" s="4" t="s">
        <v>66</v>
      </c>
      <c r="G57" s="4" t="s">
        <v>377</v>
      </c>
      <c r="H57" s="4" t="s">
        <v>29</v>
      </c>
      <c r="I57" s="4" t="s">
        <v>46</v>
      </c>
      <c r="J57" s="8" t="s">
        <v>378</v>
      </c>
      <c r="K57" s="6">
        <v>2</v>
      </c>
      <c r="L57" s="4" t="s">
        <v>88</v>
      </c>
      <c r="M57" s="4" t="s">
        <v>33</v>
      </c>
      <c r="N57" s="8" t="s">
        <v>379</v>
      </c>
      <c r="O57" s="4" t="s">
        <v>34</v>
      </c>
      <c r="P57" s="8" t="s">
        <v>355</v>
      </c>
      <c r="Q57" s="4" t="s">
        <v>36</v>
      </c>
      <c r="R57" s="4" t="s">
        <v>37</v>
      </c>
      <c r="S57" s="4" t="s">
        <v>38</v>
      </c>
      <c r="T57" s="4" t="s">
        <v>380</v>
      </c>
      <c r="U57" s="4" t="s">
        <v>156</v>
      </c>
      <c r="V57" s="8"/>
    </row>
    <row r="58" ht="50" customHeight="1" spans="1:22">
      <c r="A58" s="3">
        <v>1626</v>
      </c>
      <c r="B58" s="4" t="s">
        <v>381</v>
      </c>
      <c r="C58" s="5" t="s">
        <v>24</v>
      </c>
      <c r="D58" s="4" t="s">
        <v>382</v>
      </c>
      <c r="E58" s="4" t="s">
        <v>383</v>
      </c>
      <c r="F58" s="4" t="s">
        <v>27</v>
      </c>
      <c r="G58" s="4" t="s">
        <v>234</v>
      </c>
      <c r="H58" s="4" t="s">
        <v>45</v>
      </c>
      <c r="I58" s="4" t="s">
        <v>46</v>
      </c>
      <c r="J58" s="8" t="s">
        <v>384</v>
      </c>
      <c r="K58" s="6">
        <v>1</v>
      </c>
      <c r="L58" s="4" t="s">
        <v>32</v>
      </c>
      <c r="M58" s="4" t="s">
        <v>33</v>
      </c>
      <c r="N58" s="8" t="s">
        <v>385</v>
      </c>
      <c r="O58" s="4" t="s">
        <v>34</v>
      </c>
      <c r="P58" s="8"/>
      <c r="Q58" s="4" t="s">
        <v>36</v>
      </c>
      <c r="R58" s="4" t="s">
        <v>37</v>
      </c>
      <c r="S58" s="4" t="s">
        <v>38</v>
      </c>
      <c r="T58" s="4" t="s">
        <v>386</v>
      </c>
      <c r="U58" s="4" t="s">
        <v>156</v>
      </c>
      <c r="V58" s="8"/>
    </row>
    <row r="59" ht="50" customHeight="1" spans="1:22">
      <c r="A59" s="3">
        <v>1627</v>
      </c>
      <c r="B59" s="4" t="s">
        <v>387</v>
      </c>
      <c r="C59" s="5" t="s">
        <v>24</v>
      </c>
      <c r="D59" s="4" t="s">
        <v>388</v>
      </c>
      <c r="E59" s="4" t="s">
        <v>389</v>
      </c>
      <c r="F59" s="4" t="s">
        <v>66</v>
      </c>
      <c r="G59" s="4" t="s">
        <v>390</v>
      </c>
      <c r="H59" s="4" t="s">
        <v>45</v>
      </c>
      <c r="I59" s="4" t="s">
        <v>46</v>
      </c>
      <c r="J59" s="8" t="s">
        <v>391</v>
      </c>
      <c r="K59" s="6">
        <v>1</v>
      </c>
      <c r="L59" s="4" t="s">
        <v>32</v>
      </c>
      <c r="M59" s="4" t="s">
        <v>33</v>
      </c>
      <c r="N59" s="8" t="s">
        <v>392</v>
      </c>
      <c r="O59" s="4" t="s">
        <v>34</v>
      </c>
      <c r="P59" s="8" t="s">
        <v>225</v>
      </c>
      <c r="Q59" s="4" t="s">
        <v>36</v>
      </c>
      <c r="R59" s="4" t="s">
        <v>37</v>
      </c>
      <c r="S59" s="4" t="s">
        <v>154</v>
      </c>
      <c r="T59" s="4" t="s">
        <v>393</v>
      </c>
      <c r="U59" s="4" t="s">
        <v>156</v>
      </c>
      <c r="V59" s="8"/>
    </row>
    <row r="60" ht="50" customHeight="1" spans="1:22">
      <c r="A60" s="3">
        <v>1628</v>
      </c>
      <c r="B60" s="4" t="s">
        <v>394</v>
      </c>
      <c r="C60" s="5" t="s">
        <v>24</v>
      </c>
      <c r="D60" s="4" t="s">
        <v>395</v>
      </c>
      <c r="E60" s="4" t="s">
        <v>396</v>
      </c>
      <c r="F60" s="4" t="s">
        <v>27</v>
      </c>
      <c r="G60" s="4" t="s">
        <v>397</v>
      </c>
      <c r="H60" s="4" t="s">
        <v>45</v>
      </c>
      <c r="I60" s="4" t="s">
        <v>46</v>
      </c>
      <c r="J60" s="8" t="s">
        <v>398</v>
      </c>
      <c r="K60" s="6">
        <v>2</v>
      </c>
      <c r="L60" s="4" t="s">
        <v>75</v>
      </c>
      <c r="M60" s="4" t="s">
        <v>33</v>
      </c>
      <c r="N60" s="8" t="s">
        <v>399</v>
      </c>
      <c r="O60" s="4" t="s">
        <v>34</v>
      </c>
      <c r="P60" s="8" t="s">
        <v>146</v>
      </c>
      <c r="Q60" s="4" t="s">
        <v>36</v>
      </c>
      <c r="R60" s="4" t="s">
        <v>37</v>
      </c>
      <c r="S60" s="4" t="s">
        <v>91</v>
      </c>
      <c r="T60" s="4" t="s">
        <v>400</v>
      </c>
      <c r="U60" s="4" t="s">
        <v>156</v>
      </c>
      <c r="V60" s="8" t="s">
        <v>401</v>
      </c>
    </row>
    <row r="61" ht="50" customHeight="1" spans="1:22">
      <c r="A61" s="3">
        <v>1635</v>
      </c>
      <c r="B61" s="4" t="s">
        <v>402</v>
      </c>
      <c r="C61" s="5" t="s">
        <v>24</v>
      </c>
      <c r="D61" s="4" t="s">
        <v>403</v>
      </c>
      <c r="E61" s="4" t="s">
        <v>404</v>
      </c>
      <c r="F61" s="4" t="s">
        <v>405</v>
      </c>
      <c r="G61" s="4" t="s">
        <v>234</v>
      </c>
      <c r="H61" s="4" t="s">
        <v>45</v>
      </c>
      <c r="I61" s="4" t="s">
        <v>46</v>
      </c>
      <c r="J61" s="8" t="s">
        <v>406</v>
      </c>
      <c r="K61" s="6">
        <v>1</v>
      </c>
      <c r="L61" s="4" t="s">
        <v>88</v>
      </c>
      <c r="M61" s="4" t="s">
        <v>33</v>
      </c>
      <c r="N61" s="8" t="s">
        <v>407</v>
      </c>
      <c r="O61" s="4" t="s">
        <v>34</v>
      </c>
      <c r="P61" s="8"/>
      <c r="Q61" s="4" t="s">
        <v>36</v>
      </c>
      <c r="R61" s="4" t="s">
        <v>37</v>
      </c>
      <c r="S61" s="4" t="s">
        <v>91</v>
      </c>
      <c r="T61" s="4" t="s">
        <v>408</v>
      </c>
      <c r="U61" s="4" t="s">
        <v>156</v>
      </c>
      <c r="V61" s="8" t="s">
        <v>409</v>
      </c>
    </row>
    <row r="62" ht="50" customHeight="1" spans="1:22">
      <c r="A62" s="3">
        <v>1636</v>
      </c>
      <c r="B62" s="4" t="s">
        <v>410</v>
      </c>
      <c r="C62" s="5" t="s">
        <v>24</v>
      </c>
      <c r="D62" s="4" t="s">
        <v>411</v>
      </c>
      <c r="E62" s="4" t="s">
        <v>412</v>
      </c>
      <c r="F62" s="4" t="s">
        <v>413</v>
      </c>
      <c r="G62" s="4" t="s">
        <v>414</v>
      </c>
      <c r="H62" s="4" t="s">
        <v>45</v>
      </c>
      <c r="I62" s="4" t="s">
        <v>46</v>
      </c>
      <c r="J62" s="8" t="s">
        <v>415</v>
      </c>
      <c r="K62" s="6">
        <v>1</v>
      </c>
      <c r="L62" s="4" t="s">
        <v>32</v>
      </c>
      <c r="M62" s="4" t="s">
        <v>33</v>
      </c>
      <c r="N62" s="8" t="s">
        <v>416</v>
      </c>
      <c r="O62" s="4" t="s">
        <v>34</v>
      </c>
      <c r="P62" s="8" t="s">
        <v>225</v>
      </c>
      <c r="Q62" s="4" t="s">
        <v>36</v>
      </c>
      <c r="R62" s="4" t="s">
        <v>37</v>
      </c>
      <c r="S62" s="4" t="s">
        <v>38</v>
      </c>
      <c r="T62" s="4" t="s">
        <v>417</v>
      </c>
      <c r="U62" s="4" t="s">
        <v>156</v>
      </c>
      <c r="V62" s="8"/>
    </row>
    <row r="63" ht="50" customHeight="1" spans="1:22">
      <c r="A63" s="3">
        <v>1637</v>
      </c>
      <c r="B63" s="4" t="s">
        <v>418</v>
      </c>
      <c r="C63" s="5" t="s">
        <v>24</v>
      </c>
      <c r="D63" s="4" t="s">
        <v>419</v>
      </c>
      <c r="E63" s="4" t="s">
        <v>420</v>
      </c>
      <c r="F63" s="4" t="s">
        <v>27</v>
      </c>
      <c r="G63" s="4" t="s">
        <v>234</v>
      </c>
      <c r="H63" s="4" t="s">
        <v>29</v>
      </c>
      <c r="I63" s="4" t="s">
        <v>46</v>
      </c>
      <c r="J63" s="8" t="s">
        <v>421</v>
      </c>
      <c r="K63" s="6">
        <v>1</v>
      </c>
      <c r="L63" s="4" t="s">
        <v>32</v>
      </c>
      <c r="M63" s="4" t="s">
        <v>33</v>
      </c>
      <c r="N63" s="8" t="s">
        <v>34</v>
      </c>
      <c r="O63" s="4" t="s">
        <v>34</v>
      </c>
      <c r="P63" s="8" t="s">
        <v>225</v>
      </c>
      <c r="Q63" s="4" t="s">
        <v>36</v>
      </c>
      <c r="R63" s="4" t="s">
        <v>37</v>
      </c>
      <c r="S63" s="4" t="s">
        <v>91</v>
      </c>
      <c r="T63" s="4" t="s">
        <v>422</v>
      </c>
      <c r="U63" s="4" t="s">
        <v>156</v>
      </c>
      <c r="V63" s="8"/>
    </row>
    <row r="64" ht="50" customHeight="1" spans="1:22">
      <c r="A64" s="3">
        <v>1638</v>
      </c>
      <c r="B64" s="4" t="s">
        <v>423</v>
      </c>
      <c r="C64" s="5" t="s">
        <v>24</v>
      </c>
      <c r="D64" s="4" t="s">
        <v>419</v>
      </c>
      <c r="E64" s="4" t="s">
        <v>424</v>
      </c>
      <c r="F64" s="4" t="s">
        <v>27</v>
      </c>
      <c r="G64" s="4" t="s">
        <v>425</v>
      </c>
      <c r="H64" s="4" t="s">
        <v>29</v>
      </c>
      <c r="I64" s="4" t="s">
        <v>240</v>
      </c>
      <c r="J64" s="8" t="s">
        <v>426</v>
      </c>
      <c r="K64" s="6">
        <v>1</v>
      </c>
      <c r="L64" s="4" t="s">
        <v>32</v>
      </c>
      <c r="M64" s="4" t="s">
        <v>33</v>
      </c>
      <c r="N64" s="8" t="s">
        <v>34</v>
      </c>
      <c r="O64" s="4" t="s">
        <v>34</v>
      </c>
      <c r="P64" s="8" t="s">
        <v>225</v>
      </c>
      <c r="Q64" s="4" t="s">
        <v>78</v>
      </c>
      <c r="R64" s="4" t="s">
        <v>37</v>
      </c>
      <c r="S64" s="4" t="s">
        <v>91</v>
      </c>
      <c r="T64" s="4" t="s">
        <v>422</v>
      </c>
      <c r="U64" s="4" t="s">
        <v>156</v>
      </c>
      <c r="V64" s="8" t="s">
        <v>270</v>
      </c>
    </row>
    <row r="65" ht="50" customHeight="1" spans="1:22">
      <c r="A65" s="3">
        <v>1639</v>
      </c>
      <c r="B65" s="4" t="s">
        <v>427</v>
      </c>
      <c r="C65" s="5" t="s">
        <v>24</v>
      </c>
      <c r="D65" s="4" t="s">
        <v>428</v>
      </c>
      <c r="E65" s="4" t="s">
        <v>429</v>
      </c>
      <c r="F65" s="4" t="s">
        <v>27</v>
      </c>
      <c r="G65" s="4" t="s">
        <v>430</v>
      </c>
      <c r="H65" s="4" t="s">
        <v>29</v>
      </c>
      <c r="I65" s="4" t="s">
        <v>46</v>
      </c>
      <c r="J65" s="8" t="s">
        <v>431</v>
      </c>
      <c r="K65" s="6">
        <v>1</v>
      </c>
      <c r="L65" s="4" t="s">
        <v>216</v>
      </c>
      <c r="M65" s="4" t="s">
        <v>217</v>
      </c>
      <c r="N65" s="8" t="s">
        <v>432</v>
      </c>
      <c r="O65" s="4" t="s">
        <v>107</v>
      </c>
      <c r="P65" s="8" t="s">
        <v>433</v>
      </c>
      <c r="Q65" s="4" t="s">
        <v>36</v>
      </c>
      <c r="R65" s="4" t="s">
        <v>37</v>
      </c>
      <c r="S65" s="4" t="s">
        <v>38</v>
      </c>
      <c r="T65" s="4" t="s">
        <v>434</v>
      </c>
      <c r="U65" s="4" t="s">
        <v>156</v>
      </c>
      <c r="V65" s="8" t="s">
        <v>435</v>
      </c>
    </row>
    <row r="66" ht="50" customHeight="1" spans="1:22">
      <c r="A66" s="3">
        <v>1640</v>
      </c>
      <c r="B66" s="4" t="s">
        <v>436</v>
      </c>
      <c r="C66" s="5" t="s">
        <v>24</v>
      </c>
      <c r="D66" s="4" t="s">
        <v>437</v>
      </c>
      <c r="E66" s="4" t="s">
        <v>420</v>
      </c>
      <c r="F66" s="4" t="s">
        <v>27</v>
      </c>
      <c r="G66" s="4" t="s">
        <v>143</v>
      </c>
      <c r="H66" s="4" t="s">
        <v>29</v>
      </c>
      <c r="I66" s="4" t="s">
        <v>46</v>
      </c>
      <c r="J66" s="8" t="s">
        <v>438</v>
      </c>
      <c r="K66" s="6">
        <v>1</v>
      </c>
      <c r="L66" s="4" t="s">
        <v>32</v>
      </c>
      <c r="M66" s="4" t="s">
        <v>33</v>
      </c>
      <c r="N66" s="8" t="s">
        <v>34</v>
      </c>
      <c r="O66" s="4" t="s">
        <v>34</v>
      </c>
      <c r="P66" s="8"/>
      <c r="Q66" s="4" t="s">
        <v>36</v>
      </c>
      <c r="R66" s="4" t="s">
        <v>37</v>
      </c>
      <c r="S66" s="4" t="s">
        <v>38</v>
      </c>
      <c r="T66" s="4" t="s">
        <v>439</v>
      </c>
      <c r="U66" s="4" t="s">
        <v>156</v>
      </c>
      <c r="V66" s="8"/>
    </row>
    <row r="67" ht="50" customHeight="1" spans="1:22">
      <c r="A67" s="3">
        <v>1641</v>
      </c>
      <c r="B67" s="4" t="s">
        <v>440</v>
      </c>
      <c r="C67" s="5" t="s">
        <v>24</v>
      </c>
      <c r="D67" s="4" t="s">
        <v>437</v>
      </c>
      <c r="E67" s="4" t="s">
        <v>441</v>
      </c>
      <c r="F67" s="4" t="s">
        <v>27</v>
      </c>
      <c r="G67" s="4" t="s">
        <v>179</v>
      </c>
      <c r="H67" s="4" t="s">
        <v>29</v>
      </c>
      <c r="I67" s="4" t="s">
        <v>46</v>
      </c>
      <c r="J67" s="8" t="s">
        <v>442</v>
      </c>
      <c r="K67" s="6">
        <v>1</v>
      </c>
      <c r="L67" s="4" t="s">
        <v>32</v>
      </c>
      <c r="M67" s="4" t="s">
        <v>33</v>
      </c>
      <c r="N67" s="8" t="s">
        <v>443</v>
      </c>
      <c r="O67" s="4" t="s">
        <v>34</v>
      </c>
      <c r="P67" s="8" t="s">
        <v>444</v>
      </c>
      <c r="Q67" s="4" t="s">
        <v>36</v>
      </c>
      <c r="R67" s="4" t="s">
        <v>37</v>
      </c>
      <c r="S67" s="4" t="s">
        <v>91</v>
      </c>
      <c r="T67" s="4" t="s">
        <v>439</v>
      </c>
      <c r="U67" s="4" t="s">
        <v>156</v>
      </c>
      <c r="V67" s="8"/>
    </row>
    <row r="68" ht="50" customHeight="1" spans="1:22">
      <c r="A68" s="3">
        <v>1642</v>
      </c>
      <c r="B68" s="4" t="s">
        <v>445</v>
      </c>
      <c r="C68" s="5" t="s">
        <v>24</v>
      </c>
      <c r="D68" s="4" t="s">
        <v>446</v>
      </c>
      <c r="E68" s="4" t="s">
        <v>420</v>
      </c>
      <c r="F68" s="4" t="s">
        <v>27</v>
      </c>
      <c r="G68" s="4" t="s">
        <v>234</v>
      </c>
      <c r="H68" s="4" t="s">
        <v>29</v>
      </c>
      <c r="I68" s="4" t="s">
        <v>46</v>
      </c>
      <c r="J68" s="8" t="s">
        <v>447</v>
      </c>
      <c r="K68" s="6">
        <v>2</v>
      </c>
      <c r="L68" s="4" t="s">
        <v>88</v>
      </c>
      <c r="M68" s="4" t="s">
        <v>33</v>
      </c>
      <c r="N68" s="8" t="s">
        <v>448</v>
      </c>
      <c r="O68" s="4" t="s">
        <v>34</v>
      </c>
      <c r="P68" s="8" t="s">
        <v>355</v>
      </c>
      <c r="Q68" s="4" t="s">
        <v>36</v>
      </c>
      <c r="R68" s="4" t="s">
        <v>37</v>
      </c>
      <c r="S68" s="4" t="s">
        <v>91</v>
      </c>
      <c r="T68" s="4" t="s">
        <v>449</v>
      </c>
      <c r="U68" s="4" t="s">
        <v>156</v>
      </c>
      <c r="V68" s="8"/>
    </row>
    <row r="69" ht="50" customHeight="1" spans="1:22">
      <c r="A69" s="3">
        <v>1643</v>
      </c>
      <c r="B69" s="4" t="s">
        <v>450</v>
      </c>
      <c r="C69" s="5" t="s">
        <v>24</v>
      </c>
      <c r="D69" s="4" t="s">
        <v>446</v>
      </c>
      <c r="E69" s="4" t="s">
        <v>451</v>
      </c>
      <c r="F69" s="4" t="s">
        <v>27</v>
      </c>
      <c r="G69" s="4" t="s">
        <v>234</v>
      </c>
      <c r="H69" s="4" t="s">
        <v>29</v>
      </c>
      <c r="I69" s="4" t="s">
        <v>46</v>
      </c>
      <c r="J69" s="8" t="s">
        <v>452</v>
      </c>
      <c r="K69" s="6">
        <v>1</v>
      </c>
      <c r="L69" s="4" t="s">
        <v>32</v>
      </c>
      <c r="M69" s="4" t="s">
        <v>33</v>
      </c>
      <c r="N69" s="8" t="s">
        <v>453</v>
      </c>
      <c r="O69" s="4" t="s">
        <v>107</v>
      </c>
      <c r="P69" s="8" t="s">
        <v>225</v>
      </c>
      <c r="Q69" s="4" t="s">
        <v>36</v>
      </c>
      <c r="R69" s="4" t="s">
        <v>37</v>
      </c>
      <c r="S69" s="4" t="s">
        <v>154</v>
      </c>
      <c r="T69" s="4" t="s">
        <v>449</v>
      </c>
      <c r="U69" s="4" t="s">
        <v>156</v>
      </c>
      <c r="V69" s="8"/>
    </row>
    <row r="70" ht="50" customHeight="1" spans="1:22">
      <c r="A70" s="3">
        <v>1644</v>
      </c>
      <c r="B70" s="4" t="s">
        <v>454</v>
      </c>
      <c r="C70" s="5" t="s">
        <v>24</v>
      </c>
      <c r="D70" s="4" t="s">
        <v>446</v>
      </c>
      <c r="E70" s="4" t="s">
        <v>441</v>
      </c>
      <c r="F70" s="4" t="s">
        <v>27</v>
      </c>
      <c r="G70" s="4" t="s">
        <v>179</v>
      </c>
      <c r="H70" s="4" t="s">
        <v>29</v>
      </c>
      <c r="I70" s="4" t="s">
        <v>46</v>
      </c>
      <c r="J70" s="8" t="s">
        <v>455</v>
      </c>
      <c r="K70" s="6">
        <v>1</v>
      </c>
      <c r="L70" s="4" t="s">
        <v>32</v>
      </c>
      <c r="M70" s="4" t="s">
        <v>33</v>
      </c>
      <c r="N70" s="8" t="s">
        <v>443</v>
      </c>
      <c r="O70" s="4" t="s">
        <v>34</v>
      </c>
      <c r="P70" s="8" t="s">
        <v>456</v>
      </c>
      <c r="Q70" s="4" t="s">
        <v>36</v>
      </c>
      <c r="R70" s="4" t="s">
        <v>37</v>
      </c>
      <c r="S70" s="4" t="s">
        <v>38</v>
      </c>
      <c r="T70" s="4" t="s">
        <v>449</v>
      </c>
      <c r="U70" s="4" t="s">
        <v>156</v>
      </c>
      <c r="V70" s="8"/>
    </row>
    <row r="71" ht="50" customHeight="1" spans="1:22">
      <c r="A71" s="3">
        <v>1645</v>
      </c>
      <c r="B71" s="4" t="s">
        <v>457</v>
      </c>
      <c r="C71" s="5" t="s">
        <v>24</v>
      </c>
      <c r="D71" s="4" t="s">
        <v>446</v>
      </c>
      <c r="E71" s="4" t="s">
        <v>458</v>
      </c>
      <c r="F71" s="4" t="s">
        <v>27</v>
      </c>
      <c r="G71" s="4" t="s">
        <v>234</v>
      </c>
      <c r="H71" s="4" t="s">
        <v>29</v>
      </c>
      <c r="I71" s="4" t="s">
        <v>46</v>
      </c>
      <c r="J71" s="8" t="s">
        <v>459</v>
      </c>
      <c r="K71" s="6">
        <v>1</v>
      </c>
      <c r="L71" s="4" t="s">
        <v>32</v>
      </c>
      <c r="M71" s="4" t="s">
        <v>33</v>
      </c>
      <c r="N71" s="8" t="s">
        <v>34</v>
      </c>
      <c r="O71" s="4" t="s">
        <v>34</v>
      </c>
      <c r="P71" s="8" t="s">
        <v>225</v>
      </c>
      <c r="Q71" s="4" t="s">
        <v>36</v>
      </c>
      <c r="R71" s="4" t="s">
        <v>37</v>
      </c>
      <c r="S71" s="4" t="s">
        <v>38</v>
      </c>
      <c r="T71" s="4" t="s">
        <v>449</v>
      </c>
      <c r="U71" s="4" t="s">
        <v>156</v>
      </c>
      <c r="V71" s="8" t="s">
        <v>460</v>
      </c>
    </row>
    <row r="72" ht="50" customHeight="1" spans="1:22">
      <c r="A72" s="3">
        <v>1646</v>
      </c>
      <c r="B72" s="4" t="s">
        <v>461</v>
      </c>
      <c r="C72" s="5" t="s">
        <v>24</v>
      </c>
      <c r="D72" s="4" t="s">
        <v>446</v>
      </c>
      <c r="E72" s="4" t="s">
        <v>462</v>
      </c>
      <c r="F72" s="4" t="s">
        <v>27</v>
      </c>
      <c r="G72" s="4" t="s">
        <v>234</v>
      </c>
      <c r="H72" s="4" t="s">
        <v>29</v>
      </c>
      <c r="I72" s="4" t="s">
        <v>46</v>
      </c>
      <c r="J72" s="8" t="s">
        <v>463</v>
      </c>
      <c r="K72" s="6">
        <v>1</v>
      </c>
      <c r="L72" s="4" t="s">
        <v>32</v>
      </c>
      <c r="M72" s="4" t="s">
        <v>33</v>
      </c>
      <c r="N72" s="8" t="s">
        <v>464</v>
      </c>
      <c r="O72" s="4" t="s">
        <v>34</v>
      </c>
      <c r="P72" s="8" t="s">
        <v>225</v>
      </c>
      <c r="Q72" s="4" t="s">
        <v>36</v>
      </c>
      <c r="R72" s="4" t="s">
        <v>37</v>
      </c>
      <c r="S72" s="4" t="s">
        <v>91</v>
      </c>
      <c r="T72" s="4" t="s">
        <v>449</v>
      </c>
      <c r="U72" s="4" t="s">
        <v>156</v>
      </c>
      <c r="V72" s="8"/>
    </row>
    <row r="73" ht="50" customHeight="1" spans="1:22">
      <c r="A73" s="3">
        <v>1647</v>
      </c>
      <c r="B73" s="4" t="s">
        <v>465</v>
      </c>
      <c r="C73" s="5" t="s">
        <v>24</v>
      </c>
      <c r="D73" s="4" t="s">
        <v>466</v>
      </c>
      <c r="E73" s="4" t="s">
        <v>420</v>
      </c>
      <c r="F73" s="4" t="s">
        <v>27</v>
      </c>
      <c r="G73" s="4" t="s">
        <v>234</v>
      </c>
      <c r="H73" s="4" t="s">
        <v>29</v>
      </c>
      <c r="I73" s="4" t="s">
        <v>46</v>
      </c>
      <c r="J73" s="8" t="s">
        <v>467</v>
      </c>
      <c r="K73" s="6">
        <v>1</v>
      </c>
      <c r="L73" s="4" t="s">
        <v>32</v>
      </c>
      <c r="M73" s="4" t="s">
        <v>33</v>
      </c>
      <c r="N73" s="8" t="s">
        <v>34</v>
      </c>
      <c r="O73" s="4" t="s">
        <v>34</v>
      </c>
      <c r="P73" s="8" t="s">
        <v>225</v>
      </c>
      <c r="Q73" s="4" t="s">
        <v>36</v>
      </c>
      <c r="R73" s="4" t="s">
        <v>37</v>
      </c>
      <c r="S73" s="4" t="s">
        <v>91</v>
      </c>
      <c r="T73" s="4" t="s">
        <v>468</v>
      </c>
      <c r="U73" s="4" t="s">
        <v>156</v>
      </c>
      <c r="V73" s="8" t="s">
        <v>469</v>
      </c>
    </row>
    <row r="74" ht="50" customHeight="1" spans="1:22">
      <c r="A74" s="3">
        <v>1648</v>
      </c>
      <c r="B74" s="4" t="s">
        <v>470</v>
      </c>
      <c r="C74" s="5" t="s">
        <v>24</v>
      </c>
      <c r="D74" s="4" t="s">
        <v>466</v>
      </c>
      <c r="E74" s="4" t="s">
        <v>441</v>
      </c>
      <c r="F74" s="4" t="s">
        <v>27</v>
      </c>
      <c r="G74" s="4" t="s">
        <v>179</v>
      </c>
      <c r="H74" s="4" t="s">
        <v>29</v>
      </c>
      <c r="I74" s="4" t="s">
        <v>46</v>
      </c>
      <c r="J74" s="8" t="s">
        <v>471</v>
      </c>
      <c r="K74" s="6">
        <v>1</v>
      </c>
      <c r="L74" s="4" t="s">
        <v>32</v>
      </c>
      <c r="M74" s="4" t="s">
        <v>33</v>
      </c>
      <c r="N74" s="8" t="s">
        <v>443</v>
      </c>
      <c r="O74" s="4" t="s">
        <v>34</v>
      </c>
      <c r="P74" s="8" t="s">
        <v>225</v>
      </c>
      <c r="Q74" s="4" t="s">
        <v>36</v>
      </c>
      <c r="R74" s="4" t="s">
        <v>37</v>
      </c>
      <c r="S74" s="4" t="s">
        <v>91</v>
      </c>
      <c r="T74" s="4" t="s">
        <v>468</v>
      </c>
      <c r="U74" s="4" t="s">
        <v>156</v>
      </c>
      <c r="V74" s="8" t="s">
        <v>472</v>
      </c>
    </row>
    <row r="75" ht="50" customHeight="1" spans="1:22">
      <c r="A75" s="3">
        <v>1649</v>
      </c>
      <c r="B75" s="4" t="s">
        <v>473</v>
      </c>
      <c r="C75" s="5" t="s">
        <v>24</v>
      </c>
      <c r="D75" s="4" t="s">
        <v>466</v>
      </c>
      <c r="E75" s="4" t="s">
        <v>429</v>
      </c>
      <c r="F75" s="4" t="s">
        <v>27</v>
      </c>
      <c r="G75" s="4" t="s">
        <v>234</v>
      </c>
      <c r="H75" s="4" t="s">
        <v>29</v>
      </c>
      <c r="I75" s="4" t="s">
        <v>46</v>
      </c>
      <c r="J75" s="8" t="s">
        <v>474</v>
      </c>
      <c r="K75" s="6">
        <v>1</v>
      </c>
      <c r="L75" s="4" t="s">
        <v>32</v>
      </c>
      <c r="M75" s="4" t="s">
        <v>33</v>
      </c>
      <c r="N75" s="8" t="s">
        <v>475</v>
      </c>
      <c r="O75" s="4" t="s">
        <v>107</v>
      </c>
      <c r="P75" s="8" t="s">
        <v>476</v>
      </c>
      <c r="Q75" s="4" t="s">
        <v>36</v>
      </c>
      <c r="R75" s="4" t="s">
        <v>37</v>
      </c>
      <c r="S75" s="4" t="s">
        <v>154</v>
      </c>
      <c r="T75" s="4" t="s">
        <v>468</v>
      </c>
      <c r="U75" s="4" t="s">
        <v>156</v>
      </c>
      <c r="V75" s="8" t="s">
        <v>477</v>
      </c>
    </row>
    <row r="76" ht="50" customHeight="1" spans="1:22">
      <c r="A76" s="3">
        <v>1650</v>
      </c>
      <c r="B76" s="4" t="s">
        <v>478</v>
      </c>
      <c r="C76" s="5" t="s">
        <v>24</v>
      </c>
      <c r="D76" s="4" t="s">
        <v>479</v>
      </c>
      <c r="E76" s="4" t="s">
        <v>441</v>
      </c>
      <c r="F76" s="4" t="s">
        <v>27</v>
      </c>
      <c r="G76" s="4" t="s">
        <v>179</v>
      </c>
      <c r="H76" s="4" t="s">
        <v>29</v>
      </c>
      <c r="I76" s="4" t="s">
        <v>46</v>
      </c>
      <c r="J76" s="8" t="s">
        <v>471</v>
      </c>
      <c r="K76" s="6">
        <v>1</v>
      </c>
      <c r="L76" s="4" t="s">
        <v>32</v>
      </c>
      <c r="M76" s="4" t="s">
        <v>33</v>
      </c>
      <c r="N76" s="8" t="s">
        <v>443</v>
      </c>
      <c r="O76" s="4" t="s">
        <v>34</v>
      </c>
      <c r="P76" s="8"/>
      <c r="Q76" s="4" t="s">
        <v>36</v>
      </c>
      <c r="R76" s="4" t="s">
        <v>37</v>
      </c>
      <c r="S76" s="4" t="s">
        <v>91</v>
      </c>
      <c r="T76" s="4" t="s">
        <v>480</v>
      </c>
      <c r="U76" s="4" t="s">
        <v>156</v>
      </c>
      <c r="V76" s="8" t="s">
        <v>481</v>
      </c>
    </row>
    <row r="77" ht="50" customHeight="1" spans="1:22">
      <c r="A77" s="3">
        <v>1651</v>
      </c>
      <c r="B77" s="4" t="s">
        <v>482</v>
      </c>
      <c r="C77" s="5" t="s">
        <v>24</v>
      </c>
      <c r="D77" s="4" t="s">
        <v>479</v>
      </c>
      <c r="E77" s="4" t="s">
        <v>429</v>
      </c>
      <c r="F77" s="4" t="s">
        <v>27</v>
      </c>
      <c r="G77" s="4" t="s">
        <v>483</v>
      </c>
      <c r="H77" s="4" t="s">
        <v>29</v>
      </c>
      <c r="I77" s="4" t="s">
        <v>46</v>
      </c>
      <c r="J77" s="8" t="s">
        <v>484</v>
      </c>
      <c r="K77" s="6">
        <v>1</v>
      </c>
      <c r="L77" s="4" t="s">
        <v>32</v>
      </c>
      <c r="M77" s="4" t="s">
        <v>33</v>
      </c>
      <c r="N77" s="8" t="s">
        <v>34</v>
      </c>
      <c r="O77" s="4" t="s">
        <v>34</v>
      </c>
      <c r="P77" s="8"/>
      <c r="Q77" s="4" t="s">
        <v>36</v>
      </c>
      <c r="R77" s="4" t="s">
        <v>37</v>
      </c>
      <c r="S77" s="4" t="s">
        <v>91</v>
      </c>
      <c r="T77" s="4" t="s">
        <v>480</v>
      </c>
      <c r="U77" s="4" t="s">
        <v>156</v>
      </c>
      <c r="V77" s="8" t="s">
        <v>485</v>
      </c>
    </row>
    <row r="78" ht="50" customHeight="1" spans="1:22">
      <c r="A78" s="3">
        <v>1652</v>
      </c>
      <c r="B78" s="4" t="s">
        <v>486</v>
      </c>
      <c r="C78" s="5" t="s">
        <v>24</v>
      </c>
      <c r="D78" s="4" t="s">
        <v>487</v>
      </c>
      <c r="E78" s="4" t="s">
        <v>420</v>
      </c>
      <c r="F78" s="4" t="s">
        <v>27</v>
      </c>
      <c r="G78" s="4" t="s">
        <v>234</v>
      </c>
      <c r="H78" s="4" t="s">
        <v>29</v>
      </c>
      <c r="I78" s="4" t="s">
        <v>46</v>
      </c>
      <c r="J78" s="8" t="s">
        <v>488</v>
      </c>
      <c r="K78" s="6">
        <v>1</v>
      </c>
      <c r="L78" s="4" t="s">
        <v>32</v>
      </c>
      <c r="M78" s="4" t="s">
        <v>33</v>
      </c>
      <c r="N78" s="8" t="s">
        <v>34</v>
      </c>
      <c r="O78" s="4" t="s">
        <v>116</v>
      </c>
      <c r="P78" s="8" t="s">
        <v>489</v>
      </c>
      <c r="Q78" s="4" t="s">
        <v>36</v>
      </c>
      <c r="R78" s="4" t="s">
        <v>37</v>
      </c>
      <c r="S78" s="4" t="s">
        <v>38</v>
      </c>
      <c r="T78" s="4" t="s">
        <v>490</v>
      </c>
      <c r="U78" s="4" t="s">
        <v>139</v>
      </c>
      <c r="V78" s="8" t="s">
        <v>491</v>
      </c>
    </row>
    <row r="79" ht="50" customHeight="1" spans="1:22">
      <c r="A79" s="3">
        <v>1653</v>
      </c>
      <c r="B79" s="4" t="s">
        <v>492</v>
      </c>
      <c r="C79" s="5" t="s">
        <v>24</v>
      </c>
      <c r="D79" s="4" t="s">
        <v>487</v>
      </c>
      <c r="E79" s="4" t="s">
        <v>429</v>
      </c>
      <c r="F79" s="4" t="s">
        <v>27</v>
      </c>
      <c r="G79" s="4" t="s">
        <v>234</v>
      </c>
      <c r="H79" s="4" t="s">
        <v>29</v>
      </c>
      <c r="I79" s="4" t="s">
        <v>46</v>
      </c>
      <c r="J79" s="8" t="s">
        <v>493</v>
      </c>
      <c r="K79" s="6">
        <v>1</v>
      </c>
      <c r="L79" s="4" t="s">
        <v>32</v>
      </c>
      <c r="M79" s="4" t="s">
        <v>33</v>
      </c>
      <c r="N79" s="8" t="s">
        <v>34</v>
      </c>
      <c r="O79" s="4" t="s">
        <v>107</v>
      </c>
      <c r="P79" s="8" t="s">
        <v>225</v>
      </c>
      <c r="Q79" s="4" t="s">
        <v>36</v>
      </c>
      <c r="R79" s="4" t="s">
        <v>37</v>
      </c>
      <c r="S79" s="4" t="s">
        <v>91</v>
      </c>
      <c r="T79" s="4" t="s">
        <v>490</v>
      </c>
      <c r="U79" s="4" t="s">
        <v>139</v>
      </c>
      <c r="V79" s="8"/>
    </row>
    <row r="80" ht="50" customHeight="1" spans="1:22">
      <c r="A80" s="3">
        <v>1654</v>
      </c>
      <c r="B80" s="4" t="s">
        <v>494</v>
      </c>
      <c r="C80" s="5" t="s">
        <v>24</v>
      </c>
      <c r="D80" s="4" t="s">
        <v>487</v>
      </c>
      <c r="E80" s="4" t="s">
        <v>462</v>
      </c>
      <c r="F80" s="4" t="s">
        <v>27</v>
      </c>
      <c r="G80" s="4" t="s">
        <v>495</v>
      </c>
      <c r="H80" s="4" t="s">
        <v>29</v>
      </c>
      <c r="I80" s="4" t="s">
        <v>46</v>
      </c>
      <c r="J80" s="8" t="s">
        <v>496</v>
      </c>
      <c r="K80" s="6">
        <v>1</v>
      </c>
      <c r="L80" s="4" t="s">
        <v>32</v>
      </c>
      <c r="M80" s="4" t="s">
        <v>33</v>
      </c>
      <c r="N80" s="8" t="s">
        <v>497</v>
      </c>
      <c r="O80" s="4" t="s">
        <v>34</v>
      </c>
      <c r="P80" s="8" t="s">
        <v>225</v>
      </c>
      <c r="Q80" s="4" t="s">
        <v>36</v>
      </c>
      <c r="R80" s="4" t="s">
        <v>37</v>
      </c>
      <c r="S80" s="4" t="s">
        <v>91</v>
      </c>
      <c r="T80" s="4" t="s">
        <v>490</v>
      </c>
      <c r="U80" s="4" t="s">
        <v>139</v>
      </c>
      <c r="V80" s="8"/>
    </row>
    <row r="81" ht="50" customHeight="1" spans="1:22">
      <c r="A81" s="3">
        <v>1655</v>
      </c>
      <c r="B81" s="4" t="s">
        <v>498</v>
      </c>
      <c r="C81" s="5" t="s">
        <v>24</v>
      </c>
      <c r="D81" s="4" t="s">
        <v>487</v>
      </c>
      <c r="E81" s="4" t="s">
        <v>462</v>
      </c>
      <c r="F81" s="4" t="s">
        <v>27</v>
      </c>
      <c r="G81" s="4" t="s">
        <v>234</v>
      </c>
      <c r="H81" s="4" t="s">
        <v>29</v>
      </c>
      <c r="I81" s="4" t="s">
        <v>46</v>
      </c>
      <c r="J81" s="8" t="s">
        <v>499</v>
      </c>
      <c r="K81" s="6">
        <v>1</v>
      </c>
      <c r="L81" s="4" t="s">
        <v>32</v>
      </c>
      <c r="M81" s="4" t="s">
        <v>33</v>
      </c>
      <c r="N81" s="8" t="s">
        <v>34</v>
      </c>
      <c r="O81" s="4" t="s">
        <v>116</v>
      </c>
      <c r="P81" s="8" t="s">
        <v>225</v>
      </c>
      <c r="Q81" s="4" t="s">
        <v>36</v>
      </c>
      <c r="R81" s="4" t="s">
        <v>37</v>
      </c>
      <c r="S81" s="4" t="s">
        <v>154</v>
      </c>
      <c r="T81" s="4" t="s">
        <v>490</v>
      </c>
      <c r="U81" s="4" t="s">
        <v>139</v>
      </c>
      <c r="V81" s="8" t="s">
        <v>500</v>
      </c>
    </row>
    <row r="82" ht="50" customHeight="1" spans="1:22">
      <c r="A82" s="3">
        <v>1656</v>
      </c>
      <c r="B82" s="4" t="s">
        <v>501</v>
      </c>
      <c r="C82" s="5" t="s">
        <v>24</v>
      </c>
      <c r="D82" s="4" t="s">
        <v>502</v>
      </c>
      <c r="E82" s="4" t="s">
        <v>441</v>
      </c>
      <c r="F82" s="4" t="s">
        <v>27</v>
      </c>
      <c r="G82" s="4" t="s">
        <v>179</v>
      </c>
      <c r="H82" s="4" t="s">
        <v>29</v>
      </c>
      <c r="I82" s="4" t="s">
        <v>46</v>
      </c>
      <c r="J82" s="8" t="s">
        <v>503</v>
      </c>
      <c r="K82" s="6">
        <v>1</v>
      </c>
      <c r="L82" s="4" t="s">
        <v>32</v>
      </c>
      <c r="M82" s="4" t="s">
        <v>33</v>
      </c>
      <c r="N82" s="8" t="s">
        <v>443</v>
      </c>
      <c r="O82" s="4" t="s">
        <v>107</v>
      </c>
      <c r="P82" s="8" t="s">
        <v>225</v>
      </c>
      <c r="Q82" s="4" t="s">
        <v>36</v>
      </c>
      <c r="R82" s="4" t="s">
        <v>37</v>
      </c>
      <c r="S82" s="4" t="s">
        <v>91</v>
      </c>
      <c r="T82" s="4" t="s">
        <v>504</v>
      </c>
      <c r="U82" s="4" t="s">
        <v>139</v>
      </c>
      <c r="V82" s="8" t="s">
        <v>505</v>
      </c>
    </row>
    <row r="83" ht="50" customHeight="1" spans="1:22">
      <c r="A83" s="3">
        <v>1657</v>
      </c>
      <c r="B83" s="4" t="s">
        <v>506</v>
      </c>
      <c r="C83" s="5" t="s">
        <v>24</v>
      </c>
      <c r="D83" s="4" t="s">
        <v>502</v>
      </c>
      <c r="E83" s="4" t="s">
        <v>429</v>
      </c>
      <c r="F83" s="4" t="s">
        <v>27</v>
      </c>
      <c r="G83" s="4" t="s">
        <v>234</v>
      </c>
      <c r="H83" s="4" t="s">
        <v>29</v>
      </c>
      <c r="I83" s="4" t="s">
        <v>46</v>
      </c>
      <c r="J83" s="8" t="s">
        <v>507</v>
      </c>
      <c r="K83" s="6">
        <v>1</v>
      </c>
      <c r="L83" s="4" t="s">
        <v>32</v>
      </c>
      <c r="M83" s="4" t="s">
        <v>33</v>
      </c>
      <c r="N83" s="8" t="s">
        <v>508</v>
      </c>
      <c r="O83" s="4" t="s">
        <v>107</v>
      </c>
      <c r="P83" s="8" t="s">
        <v>476</v>
      </c>
      <c r="Q83" s="4" t="s">
        <v>36</v>
      </c>
      <c r="R83" s="4" t="s">
        <v>37</v>
      </c>
      <c r="S83" s="4" t="s">
        <v>154</v>
      </c>
      <c r="T83" s="4" t="s">
        <v>504</v>
      </c>
      <c r="U83" s="4" t="s">
        <v>139</v>
      </c>
      <c r="V83" s="8" t="s">
        <v>509</v>
      </c>
    </row>
    <row r="84" ht="50" customHeight="1" spans="1:22">
      <c r="A84" s="3">
        <v>1658</v>
      </c>
      <c r="B84" s="4" t="s">
        <v>510</v>
      </c>
      <c r="C84" s="5" t="s">
        <v>24</v>
      </c>
      <c r="D84" s="4" t="s">
        <v>511</v>
      </c>
      <c r="E84" s="4" t="s">
        <v>451</v>
      </c>
      <c r="F84" s="4" t="s">
        <v>27</v>
      </c>
      <c r="G84" s="4" t="s">
        <v>512</v>
      </c>
      <c r="H84" s="4" t="s">
        <v>29</v>
      </c>
      <c r="I84" s="4" t="s">
        <v>46</v>
      </c>
      <c r="J84" s="8" t="s">
        <v>513</v>
      </c>
      <c r="K84" s="6">
        <v>1</v>
      </c>
      <c r="L84" s="4" t="s">
        <v>216</v>
      </c>
      <c r="M84" s="4" t="s">
        <v>217</v>
      </c>
      <c r="N84" s="8" t="s">
        <v>514</v>
      </c>
      <c r="O84" s="4" t="s">
        <v>107</v>
      </c>
      <c r="P84" s="8" t="s">
        <v>515</v>
      </c>
      <c r="Q84" s="4" t="s">
        <v>36</v>
      </c>
      <c r="R84" s="4" t="s">
        <v>37</v>
      </c>
      <c r="S84" s="4" t="s">
        <v>38</v>
      </c>
      <c r="T84" s="4" t="s">
        <v>516</v>
      </c>
      <c r="U84" s="4" t="s">
        <v>156</v>
      </c>
      <c r="V84" s="8" t="s">
        <v>517</v>
      </c>
    </row>
    <row r="85" ht="50" customHeight="1" spans="1:22">
      <c r="A85" s="3">
        <v>1659</v>
      </c>
      <c r="B85" s="4" t="s">
        <v>518</v>
      </c>
      <c r="C85" s="5" t="s">
        <v>24</v>
      </c>
      <c r="D85" s="4" t="s">
        <v>511</v>
      </c>
      <c r="E85" s="4" t="s">
        <v>462</v>
      </c>
      <c r="F85" s="4" t="s">
        <v>27</v>
      </c>
      <c r="G85" s="4" t="s">
        <v>519</v>
      </c>
      <c r="H85" s="4" t="s">
        <v>29</v>
      </c>
      <c r="I85" s="4" t="s">
        <v>46</v>
      </c>
      <c r="J85" s="8" t="s">
        <v>520</v>
      </c>
      <c r="K85" s="6">
        <v>1</v>
      </c>
      <c r="L85" s="4" t="s">
        <v>32</v>
      </c>
      <c r="M85" s="4" t="s">
        <v>33</v>
      </c>
      <c r="N85" s="8" t="s">
        <v>521</v>
      </c>
      <c r="O85" s="4" t="s">
        <v>34</v>
      </c>
      <c r="P85" s="8" t="s">
        <v>225</v>
      </c>
      <c r="Q85" s="4" t="s">
        <v>36</v>
      </c>
      <c r="R85" s="4" t="s">
        <v>37</v>
      </c>
      <c r="S85" s="4" t="s">
        <v>91</v>
      </c>
      <c r="T85" s="4" t="s">
        <v>516</v>
      </c>
      <c r="U85" s="4" t="s">
        <v>156</v>
      </c>
      <c r="V85" s="8" t="s">
        <v>517</v>
      </c>
    </row>
    <row r="86" ht="50" customHeight="1" spans="1:22">
      <c r="A86" s="3">
        <v>1660</v>
      </c>
      <c r="B86" s="4" t="s">
        <v>522</v>
      </c>
      <c r="C86" s="5" t="s">
        <v>24</v>
      </c>
      <c r="D86" s="4" t="s">
        <v>523</v>
      </c>
      <c r="E86" s="4" t="s">
        <v>420</v>
      </c>
      <c r="F86" s="4" t="s">
        <v>27</v>
      </c>
      <c r="G86" s="4" t="s">
        <v>234</v>
      </c>
      <c r="H86" s="4" t="s">
        <v>29</v>
      </c>
      <c r="I86" s="4" t="s">
        <v>46</v>
      </c>
      <c r="J86" s="8" t="s">
        <v>524</v>
      </c>
      <c r="K86" s="6">
        <v>1</v>
      </c>
      <c r="L86" s="4" t="s">
        <v>104</v>
      </c>
      <c r="M86" s="4" t="s">
        <v>105</v>
      </c>
      <c r="N86" s="8" t="s">
        <v>525</v>
      </c>
      <c r="O86" s="4" t="s">
        <v>34</v>
      </c>
      <c r="P86" s="8" t="s">
        <v>225</v>
      </c>
      <c r="Q86" s="4" t="s">
        <v>36</v>
      </c>
      <c r="R86" s="4" t="s">
        <v>37</v>
      </c>
      <c r="S86" s="4" t="s">
        <v>91</v>
      </c>
      <c r="T86" s="4" t="s">
        <v>526</v>
      </c>
      <c r="U86" s="4" t="s">
        <v>156</v>
      </c>
      <c r="V86" s="8" t="s">
        <v>460</v>
      </c>
    </row>
    <row r="87" ht="50" customHeight="1" spans="1:22">
      <c r="A87" s="3">
        <v>1661</v>
      </c>
      <c r="B87" s="4" t="s">
        <v>527</v>
      </c>
      <c r="C87" s="5" t="s">
        <v>24</v>
      </c>
      <c r="D87" s="4" t="s">
        <v>523</v>
      </c>
      <c r="E87" s="4" t="s">
        <v>441</v>
      </c>
      <c r="F87" s="4" t="s">
        <v>27</v>
      </c>
      <c r="G87" s="4" t="s">
        <v>179</v>
      </c>
      <c r="H87" s="4" t="s">
        <v>29</v>
      </c>
      <c r="I87" s="4" t="s">
        <v>46</v>
      </c>
      <c r="J87" s="8" t="s">
        <v>471</v>
      </c>
      <c r="K87" s="6">
        <v>1</v>
      </c>
      <c r="L87" s="4" t="s">
        <v>216</v>
      </c>
      <c r="M87" s="4" t="s">
        <v>217</v>
      </c>
      <c r="N87" s="8" t="s">
        <v>528</v>
      </c>
      <c r="O87" s="4" t="s">
        <v>34</v>
      </c>
      <c r="P87" s="8"/>
      <c r="Q87" s="4" t="s">
        <v>36</v>
      </c>
      <c r="R87" s="4" t="s">
        <v>37</v>
      </c>
      <c r="S87" s="4" t="s">
        <v>91</v>
      </c>
      <c r="T87" s="4" t="s">
        <v>526</v>
      </c>
      <c r="U87" s="4" t="s">
        <v>156</v>
      </c>
      <c r="V87" s="8" t="s">
        <v>460</v>
      </c>
    </row>
    <row r="88" ht="50" customHeight="1" spans="1:22">
      <c r="A88" s="3">
        <v>1662</v>
      </c>
      <c r="B88" s="4" t="s">
        <v>529</v>
      </c>
      <c r="C88" s="5" t="s">
        <v>24</v>
      </c>
      <c r="D88" s="4" t="s">
        <v>523</v>
      </c>
      <c r="E88" s="4" t="s">
        <v>429</v>
      </c>
      <c r="F88" s="4" t="s">
        <v>27</v>
      </c>
      <c r="G88" s="4" t="s">
        <v>234</v>
      </c>
      <c r="H88" s="4" t="s">
        <v>29</v>
      </c>
      <c r="I88" s="4" t="s">
        <v>46</v>
      </c>
      <c r="J88" s="8" t="s">
        <v>530</v>
      </c>
      <c r="K88" s="6">
        <v>1</v>
      </c>
      <c r="L88" s="4" t="s">
        <v>216</v>
      </c>
      <c r="M88" s="4" t="s">
        <v>217</v>
      </c>
      <c r="N88" s="8" t="s">
        <v>531</v>
      </c>
      <c r="O88" s="4" t="s">
        <v>34</v>
      </c>
      <c r="P88" s="8"/>
      <c r="Q88" s="4" t="s">
        <v>36</v>
      </c>
      <c r="R88" s="4" t="s">
        <v>37</v>
      </c>
      <c r="S88" s="4" t="s">
        <v>91</v>
      </c>
      <c r="T88" s="4" t="s">
        <v>526</v>
      </c>
      <c r="U88" s="4" t="s">
        <v>156</v>
      </c>
      <c r="V88" s="8" t="s">
        <v>460</v>
      </c>
    </row>
    <row r="89" ht="50" customHeight="1" spans="1:22">
      <c r="A89" s="3">
        <v>1663</v>
      </c>
      <c r="B89" s="4" t="s">
        <v>532</v>
      </c>
      <c r="C89" s="5" t="s">
        <v>24</v>
      </c>
      <c r="D89" s="4" t="s">
        <v>523</v>
      </c>
      <c r="E89" s="4" t="s">
        <v>462</v>
      </c>
      <c r="F89" s="4" t="s">
        <v>27</v>
      </c>
      <c r="G89" s="4" t="s">
        <v>301</v>
      </c>
      <c r="H89" s="4" t="s">
        <v>29</v>
      </c>
      <c r="I89" s="4" t="s">
        <v>46</v>
      </c>
      <c r="J89" s="8" t="s">
        <v>533</v>
      </c>
      <c r="K89" s="6">
        <v>1</v>
      </c>
      <c r="L89" s="4" t="s">
        <v>216</v>
      </c>
      <c r="M89" s="4" t="s">
        <v>217</v>
      </c>
      <c r="N89" s="8" t="s">
        <v>534</v>
      </c>
      <c r="O89" s="4" t="s">
        <v>34</v>
      </c>
      <c r="P89" s="8"/>
      <c r="Q89" s="4" t="s">
        <v>36</v>
      </c>
      <c r="R89" s="4" t="s">
        <v>37</v>
      </c>
      <c r="S89" s="4" t="s">
        <v>91</v>
      </c>
      <c r="T89" s="4" t="s">
        <v>526</v>
      </c>
      <c r="U89" s="4" t="s">
        <v>156</v>
      </c>
      <c r="V89" s="8" t="s">
        <v>460</v>
      </c>
    </row>
    <row r="90" ht="50" customHeight="1" spans="1:22">
      <c r="A90" s="3">
        <v>1664</v>
      </c>
      <c r="B90" s="4" t="s">
        <v>535</v>
      </c>
      <c r="C90" s="5" t="s">
        <v>24</v>
      </c>
      <c r="D90" s="4" t="s">
        <v>523</v>
      </c>
      <c r="E90" s="4" t="s">
        <v>462</v>
      </c>
      <c r="F90" s="4" t="s">
        <v>27</v>
      </c>
      <c r="G90" s="4" t="s">
        <v>234</v>
      </c>
      <c r="H90" s="4" t="s">
        <v>29</v>
      </c>
      <c r="I90" s="4" t="s">
        <v>46</v>
      </c>
      <c r="J90" s="8" t="s">
        <v>536</v>
      </c>
      <c r="K90" s="6">
        <v>1</v>
      </c>
      <c r="L90" s="4" t="s">
        <v>216</v>
      </c>
      <c r="M90" s="4" t="s">
        <v>217</v>
      </c>
      <c r="N90" s="8" t="s">
        <v>537</v>
      </c>
      <c r="O90" s="4" t="s">
        <v>34</v>
      </c>
      <c r="P90" s="8"/>
      <c r="Q90" s="4" t="s">
        <v>36</v>
      </c>
      <c r="R90" s="4" t="s">
        <v>37</v>
      </c>
      <c r="S90" s="4" t="s">
        <v>154</v>
      </c>
      <c r="T90" s="4" t="s">
        <v>526</v>
      </c>
      <c r="U90" s="4" t="s">
        <v>156</v>
      </c>
      <c r="V90" s="8" t="s">
        <v>460</v>
      </c>
    </row>
    <row r="91" ht="50" customHeight="1" spans="1:22">
      <c r="A91" s="3">
        <v>1665</v>
      </c>
      <c r="B91" s="4" t="s">
        <v>538</v>
      </c>
      <c r="C91" s="5" t="s">
        <v>24</v>
      </c>
      <c r="D91" s="4" t="s">
        <v>539</v>
      </c>
      <c r="E91" s="4" t="s">
        <v>441</v>
      </c>
      <c r="F91" s="4" t="s">
        <v>27</v>
      </c>
      <c r="G91" s="4" t="s">
        <v>179</v>
      </c>
      <c r="H91" s="4" t="s">
        <v>29</v>
      </c>
      <c r="I91" s="4" t="s">
        <v>46</v>
      </c>
      <c r="J91" s="8" t="s">
        <v>540</v>
      </c>
      <c r="K91" s="6">
        <v>1</v>
      </c>
      <c r="L91" s="4" t="s">
        <v>32</v>
      </c>
      <c r="M91" s="4" t="s">
        <v>33</v>
      </c>
      <c r="N91" s="8" t="s">
        <v>443</v>
      </c>
      <c r="O91" s="4" t="s">
        <v>34</v>
      </c>
      <c r="P91" s="8" t="s">
        <v>456</v>
      </c>
      <c r="Q91" s="4" t="s">
        <v>36</v>
      </c>
      <c r="R91" s="4" t="s">
        <v>37</v>
      </c>
      <c r="S91" s="4" t="s">
        <v>91</v>
      </c>
      <c r="T91" s="4" t="s">
        <v>541</v>
      </c>
      <c r="U91" s="4" t="s">
        <v>156</v>
      </c>
      <c r="V91" s="8"/>
    </row>
    <row r="92" ht="50" customHeight="1" spans="1:22">
      <c r="A92" s="3">
        <v>1666</v>
      </c>
      <c r="B92" s="4" t="s">
        <v>542</v>
      </c>
      <c r="C92" s="5" t="s">
        <v>24</v>
      </c>
      <c r="D92" s="4" t="s">
        <v>539</v>
      </c>
      <c r="E92" s="4" t="s">
        <v>429</v>
      </c>
      <c r="F92" s="4" t="s">
        <v>27</v>
      </c>
      <c r="G92" s="4" t="s">
        <v>234</v>
      </c>
      <c r="H92" s="4" t="s">
        <v>29</v>
      </c>
      <c r="I92" s="4" t="s">
        <v>46</v>
      </c>
      <c r="J92" s="8" t="s">
        <v>543</v>
      </c>
      <c r="K92" s="6">
        <v>1</v>
      </c>
      <c r="L92" s="4" t="s">
        <v>216</v>
      </c>
      <c r="M92" s="4" t="s">
        <v>217</v>
      </c>
      <c r="N92" s="8" t="s">
        <v>544</v>
      </c>
      <c r="O92" s="4" t="s">
        <v>107</v>
      </c>
      <c r="P92" s="8"/>
      <c r="Q92" s="4" t="s">
        <v>36</v>
      </c>
      <c r="R92" s="4" t="s">
        <v>37</v>
      </c>
      <c r="S92" s="4" t="s">
        <v>154</v>
      </c>
      <c r="T92" s="4" t="s">
        <v>541</v>
      </c>
      <c r="U92" s="4" t="s">
        <v>156</v>
      </c>
      <c r="V92" s="8"/>
    </row>
    <row r="93" ht="50" customHeight="1" spans="1:22">
      <c r="A93" s="3">
        <v>1667</v>
      </c>
      <c r="B93" s="4" t="s">
        <v>545</v>
      </c>
      <c r="C93" s="5" t="s">
        <v>24</v>
      </c>
      <c r="D93" s="4" t="s">
        <v>539</v>
      </c>
      <c r="E93" s="4" t="s">
        <v>546</v>
      </c>
      <c r="F93" s="4" t="s">
        <v>27</v>
      </c>
      <c r="G93" s="4" t="s">
        <v>234</v>
      </c>
      <c r="H93" s="4" t="s">
        <v>29</v>
      </c>
      <c r="I93" s="4" t="s">
        <v>46</v>
      </c>
      <c r="J93" s="8" t="s">
        <v>547</v>
      </c>
      <c r="K93" s="6">
        <v>1</v>
      </c>
      <c r="L93" s="4" t="s">
        <v>216</v>
      </c>
      <c r="M93" s="4" t="s">
        <v>217</v>
      </c>
      <c r="N93" s="8" t="s">
        <v>548</v>
      </c>
      <c r="O93" s="4" t="s">
        <v>34</v>
      </c>
      <c r="P93" s="8"/>
      <c r="Q93" s="4" t="s">
        <v>36</v>
      </c>
      <c r="R93" s="4" t="s">
        <v>37</v>
      </c>
      <c r="S93" s="4" t="s">
        <v>38</v>
      </c>
      <c r="T93" s="4" t="s">
        <v>541</v>
      </c>
      <c r="U93" s="4" t="s">
        <v>156</v>
      </c>
      <c r="V93" s="8"/>
    </row>
    <row r="94" ht="50" customHeight="1" spans="1:22">
      <c r="A94" s="3">
        <v>1668</v>
      </c>
      <c r="B94" s="4" t="s">
        <v>549</v>
      </c>
      <c r="C94" s="5" t="s">
        <v>24</v>
      </c>
      <c r="D94" s="4" t="s">
        <v>539</v>
      </c>
      <c r="E94" s="4" t="s">
        <v>462</v>
      </c>
      <c r="F94" s="4" t="s">
        <v>27</v>
      </c>
      <c r="G94" s="4" t="s">
        <v>550</v>
      </c>
      <c r="H94" s="4" t="s">
        <v>29</v>
      </c>
      <c r="I94" s="4" t="s">
        <v>46</v>
      </c>
      <c r="J94" s="8" t="s">
        <v>551</v>
      </c>
      <c r="K94" s="6">
        <v>1</v>
      </c>
      <c r="L94" s="4" t="s">
        <v>32</v>
      </c>
      <c r="M94" s="4" t="s">
        <v>33</v>
      </c>
      <c r="N94" s="8" t="s">
        <v>552</v>
      </c>
      <c r="O94" s="4" t="s">
        <v>34</v>
      </c>
      <c r="P94" s="8" t="s">
        <v>225</v>
      </c>
      <c r="Q94" s="4" t="s">
        <v>36</v>
      </c>
      <c r="R94" s="4" t="s">
        <v>37</v>
      </c>
      <c r="S94" s="4" t="s">
        <v>91</v>
      </c>
      <c r="T94" s="4" t="s">
        <v>541</v>
      </c>
      <c r="U94" s="4" t="s">
        <v>156</v>
      </c>
      <c r="V94" s="8"/>
    </row>
    <row r="95" ht="50" customHeight="1" spans="1:22">
      <c r="A95" s="3">
        <v>1669</v>
      </c>
      <c r="B95" s="4" t="s">
        <v>553</v>
      </c>
      <c r="C95" s="5" t="s">
        <v>24</v>
      </c>
      <c r="D95" s="4" t="s">
        <v>554</v>
      </c>
      <c r="E95" s="4" t="s">
        <v>420</v>
      </c>
      <c r="F95" s="4" t="s">
        <v>27</v>
      </c>
      <c r="G95" s="4" t="s">
        <v>143</v>
      </c>
      <c r="H95" s="4" t="s">
        <v>29</v>
      </c>
      <c r="I95" s="4" t="s">
        <v>46</v>
      </c>
      <c r="J95" s="8" t="s">
        <v>555</v>
      </c>
      <c r="K95" s="6">
        <v>1</v>
      </c>
      <c r="L95" s="4" t="s">
        <v>216</v>
      </c>
      <c r="M95" s="4" t="s">
        <v>217</v>
      </c>
      <c r="N95" s="8" t="s">
        <v>556</v>
      </c>
      <c r="O95" s="4" t="s">
        <v>116</v>
      </c>
      <c r="P95" s="8" t="s">
        <v>557</v>
      </c>
      <c r="Q95" s="4" t="s">
        <v>36</v>
      </c>
      <c r="R95" s="4" t="s">
        <v>37</v>
      </c>
      <c r="S95" s="4" t="s">
        <v>91</v>
      </c>
      <c r="T95" s="4" t="s">
        <v>558</v>
      </c>
      <c r="U95" s="4" t="s">
        <v>156</v>
      </c>
      <c r="V95" s="8" t="s">
        <v>559</v>
      </c>
    </row>
    <row r="96" ht="50" customHeight="1" spans="1:22">
      <c r="A96" s="3">
        <v>1670</v>
      </c>
      <c r="B96" s="4" t="s">
        <v>560</v>
      </c>
      <c r="C96" s="5" t="s">
        <v>24</v>
      </c>
      <c r="D96" s="4" t="s">
        <v>554</v>
      </c>
      <c r="E96" s="4" t="s">
        <v>429</v>
      </c>
      <c r="F96" s="4" t="s">
        <v>27</v>
      </c>
      <c r="G96" s="4" t="s">
        <v>234</v>
      </c>
      <c r="H96" s="4" t="s">
        <v>29</v>
      </c>
      <c r="I96" s="4" t="s">
        <v>46</v>
      </c>
      <c r="J96" s="8" t="s">
        <v>561</v>
      </c>
      <c r="K96" s="6">
        <v>1</v>
      </c>
      <c r="L96" s="4" t="s">
        <v>216</v>
      </c>
      <c r="M96" s="4" t="s">
        <v>217</v>
      </c>
      <c r="N96" s="8" t="s">
        <v>562</v>
      </c>
      <c r="O96" s="4" t="s">
        <v>34</v>
      </c>
      <c r="P96" s="8" t="s">
        <v>433</v>
      </c>
      <c r="Q96" s="4" t="s">
        <v>36</v>
      </c>
      <c r="R96" s="4" t="s">
        <v>37</v>
      </c>
      <c r="S96" s="4" t="s">
        <v>154</v>
      </c>
      <c r="T96" s="4" t="s">
        <v>558</v>
      </c>
      <c r="U96" s="4" t="s">
        <v>156</v>
      </c>
      <c r="V96" s="8" t="s">
        <v>563</v>
      </c>
    </row>
    <row r="97" ht="50" customHeight="1" spans="1:22">
      <c r="A97" s="3">
        <v>1671</v>
      </c>
      <c r="B97" s="4" t="s">
        <v>564</v>
      </c>
      <c r="C97" s="5" t="s">
        <v>24</v>
      </c>
      <c r="D97" s="4" t="s">
        <v>565</v>
      </c>
      <c r="E97" s="4" t="s">
        <v>420</v>
      </c>
      <c r="F97" s="4" t="s">
        <v>27</v>
      </c>
      <c r="G97" s="4" t="s">
        <v>234</v>
      </c>
      <c r="H97" s="4" t="s">
        <v>29</v>
      </c>
      <c r="I97" s="4" t="s">
        <v>46</v>
      </c>
      <c r="J97" s="8" t="s">
        <v>566</v>
      </c>
      <c r="K97" s="6">
        <v>1</v>
      </c>
      <c r="L97" s="4" t="s">
        <v>216</v>
      </c>
      <c r="M97" s="4" t="s">
        <v>217</v>
      </c>
      <c r="N97" s="8" t="s">
        <v>567</v>
      </c>
      <c r="O97" s="4" t="s">
        <v>116</v>
      </c>
      <c r="P97" s="8"/>
      <c r="Q97" s="4" t="s">
        <v>36</v>
      </c>
      <c r="R97" s="4" t="s">
        <v>37</v>
      </c>
      <c r="S97" s="4" t="s">
        <v>154</v>
      </c>
      <c r="T97" s="4" t="s">
        <v>568</v>
      </c>
      <c r="U97" s="4" t="s">
        <v>156</v>
      </c>
      <c r="V97" s="8"/>
    </row>
    <row r="98" ht="50" customHeight="1" spans="1:22">
      <c r="A98" s="3">
        <v>1672</v>
      </c>
      <c r="B98" s="4" t="s">
        <v>569</v>
      </c>
      <c r="C98" s="5" t="s">
        <v>24</v>
      </c>
      <c r="D98" s="4" t="s">
        <v>570</v>
      </c>
      <c r="E98" s="4" t="s">
        <v>420</v>
      </c>
      <c r="F98" s="4" t="s">
        <v>27</v>
      </c>
      <c r="G98" s="4" t="s">
        <v>234</v>
      </c>
      <c r="H98" s="4" t="s">
        <v>29</v>
      </c>
      <c r="I98" s="4" t="s">
        <v>46</v>
      </c>
      <c r="J98" s="8" t="s">
        <v>571</v>
      </c>
      <c r="K98" s="6">
        <v>1</v>
      </c>
      <c r="L98" s="4" t="s">
        <v>88</v>
      </c>
      <c r="M98" s="4" t="s">
        <v>33</v>
      </c>
      <c r="N98" s="8" t="s">
        <v>572</v>
      </c>
      <c r="O98" s="4" t="s">
        <v>107</v>
      </c>
      <c r="P98" s="8"/>
      <c r="Q98" s="4" t="s">
        <v>36</v>
      </c>
      <c r="R98" s="4" t="s">
        <v>37</v>
      </c>
      <c r="S98" s="4" t="s">
        <v>91</v>
      </c>
      <c r="T98" s="4" t="s">
        <v>573</v>
      </c>
      <c r="U98" s="4" t="s">
        <v>156</v>
      </c>
      <c r="V98" s="8"/>
    </row>
    <row r="99" ht="50" customHeight="1" spans="1:22">
      <c r="A99" s="3">
        <v>1673</v>
      </c>
      <c r="B99" s="4" t="s">
        <v>574</v>
      </c>
      <c r="C99" s="5" t="s">
        <v>24</v>
      </c>
      <c r="D99" s="4" t="s">
        <v>570</v>
      </c>
      <c r="E99" s="4" t="s">
        <v>575</v>
      </c>
      <c r="F99" s="4" t="s">
        <v>27</v>
      </c>
      <c r="G99" s="4" t="s">
        <v>179</v>
      </c>
      <c r="H99" s="4" t="s">
        <v>29</v>
      </c>
      <c r="I99" s="4" t="s">
        <v>46</v>
      </c>
      <c r="J99" s="8" t="s">
        <v>576</v>
      </c>
      <c r="K99" s="6">
        <v>1</v>
      </c>
      <c r="L99" s="4" t="s">
        <v>88</v>
      </c>
      <c r="M99" s="4" t="s">
        <v>33</v>
      </c>
      <c r="N99" s="8" t="s">
        <v>89</v>
      </c>
      <c r="O99" s="4" t="s">
        <v>107</v>
      </c>
      <c r="P99" s="8" t="s">
        <v>444</v>
      </c>
      <c r="Q99" s="4" t="s">
        <v>36</v>
      </c>
      <c r="R99" s="4" t="s">
        <v>37</v>
      </c>
      <c r="S99" s="4" t="s">
        <v>91</v>
      </c>
      <c r="T99" s="4" t="s">
        <v>573</v>
      </c>
      <c r="U99" s="4" t="s">
        <v>156</v>
      </c>
      <c r="V99" s="8"/>
    </row>
    <row r="100" ht="50" customHeight="1" spans="1:22">
      <c r="A100" s="3">
        <v>1674</v>
      </c>
      <c r="B100" s="4" t="s">
        <v>577</v>
      </c>
      <c r="C100" s="5" t="s">
        <v>24</v>
      </c>
      <c r="D100" s="4" t="s">
        <v>570</v>
      </c>
      <c r="E100" s="4" t="s">
        <v>578</v>
      </c>
      <c r="F100" s="4" t="s">
        <v>27</v>
      </c>
      <c r="G100" s="4" t="s">
        <v>579</v>
      </c>
      <c r="H100" s="4" t="s">
        <v>29</v>
      </c>
      <c r="I100" s="4" t="s">
        <v>46</v>
      </c>
      <c r="J100" s="8" t="s">
        <v>580</v>
      </c>
      <c r="K100" s="6">
        <v>1</v>
      </c>
      <c r="L100" s="4" t="s">
        <v>88</v>
      </c>
      <c r="M100" s="4" t="s">
        <v>33</v>
      </c>
      <c r="N100" s="8" t="s">
        <v>581</v>
      </c>
      <c r="O100" s="4" t="s">
        <v>107</v>
      </c>
      <c r="P100" s="8"/>
      <c r="Q100" s="4" t="s">
        <v>36</v>
      </c>
      <c r="R100" s="4" t="s">
        <v>37</v>
      </c>
      <c r="S100" s="4" t="s">
        <v>91</v>
      </c>
      <c r="T100" s="4" t="s">
        <v>573</v>
      </c>
      <c r="U100" s="4" t="s">
        <v>156</v>
      </c>
      <c r="V100" s="8"/>
    </row>
    <row r="101" ht="50" customHeight="1" spans="1:22">
      <c r="A101" s="3">
        <v>1675</v>
      </c>
      <c r="B101" s="4" t="s">
        <v>582</v>
      </c>
      <c r="C101" s="5" t="s">
        <v>24</v>
      </c>
      <c r="D101" s="4" t="s">
        <v>570</v>
      </c>
      <c r="E101" s="4" t="s">
        <v>424</v>
      </c>
      <c r="F101" s="4" t="s">
        <v>27</v>
      </c>
      <c r="G101" s="4" t="s">
        <v>425</v>
      </c>
      <c r="H101" s="4" t="s">
        <v>29</v>
      </c>
      <c r="I101" s="4" t="s">
        <v>240</v>
      </c>
      <c r="J101" s="8" t="s">
        <v>583</v>
      </c>
      <c r="K101" s="6">
        <v>2</v>
      </c>
      <c r="L101" s="4" t="s">
        <v>88</v>
      </c>
      <c r="M101" s="4" t="s">
        <v>33</v>
      </c>
      <c r="N101" s="8" t="s">
        <v>584</v>
      </c>
      <c r="O101" s="4" t="s">
        <v>107</v>
      </c>
      <c r="P101" s="8" t="s">
        <v>355</v>
      </c>
      <c r="Q101" s="4" t="s">
        <v>78</v>
      </c>
      <c r="R101" s="4" t="s">
        <v>37</v>
      </c>
      <c r="S101" s="4" t="s">
        <v>91</v>
      </c>
      <c r="T101" s="4" t="s">
        <v>573</v>
      </c>
      <c r="U101" s="4" t="s">
        <v>156</v>
      </c>
      <c r="V101" s="8" t="s">
        <v>259</v>
      </c>
    </row>
    <row r="102" ht="50" customHeight="1" spans="1:22">
      <c r="A102" s="3">
        <v>1676</v>
      </c>
      <c r="B102" s="4" t="s">
        <v>585</v>
      </c>
      <c r="C102" s="5" t="s">
        <v>24</v>
      </c>
      <c r="D102" s="4" t="s">
        <v>586</v>
      </c>
      <c r="E102" s="4" t="s">
        <v>424</v>
      </c>
      <c r="F102" s="4" t="s">
        <v>27</v>
      </c>
      <c r="G102" s="4" t="s">
        <v>425</v>
      </c>
      <c r="H102" s="4" t="s">
        <v>29</v>
      </c>
      <c r="I102" s="4" t="s">
        <v>240</v>
      </c>
      <c r="J102" s="8" t="s">
        <v>587</v>
      </c>
      <c r="K102" s="6">
        <v>1</v>
      </c>
      <c r="L102" s="4" t="s">
        <v>32</v>
      </c>
      <c r="M102" s="4" t="s">
        <v>33</v>
      </c>
      <c r="N102" s="8" t="s">
        <v>34</v>
      </c>
      <c r="O102" s="4" t="s">
        <v>34</v>
      </c>
      <c r="P102" s="8"/>
      <c r="Q102" s="4" t="s">
        <v>78</v>
      </c>
      <c r="R102" s="4" t="s">
        <v>37</v>
      </c>
      <c r="S102" s="4" t="s">
        <v>38</v>
      </c>
      <c r="T102" s="4" t="s">
        <v>588</v>
      </c>
      <c r="U102" s="4" t="s">
        <v>156</v>
      </c>
      <c r="V102" s="8" t="s">
        <v>270</v>
      </c>
    </row>
    <row r="103" ht="50" customHeight="1" spans="1:22">
      <c r="A103" s="3">
        <v>1677</v>
      </c>
      <c r="B103" s="4" t="s">
        <v>589</v>
      </c>
      <c r="C103" s="5" t="s">
        <v>24</v>
      </c>
      <c r="D103" s="4" t="s">
        <v>590</v>
      </c>
      <c r="E103" s="4" t="s">
        <v>591</v>
      </c>
      <c r="F103" s="4" t="s">
        <v>27</v>
      </c>
      <c r="G103" s="4" t="s">
        <v>592</v>
      </c>
      <c r="H103" s="4" t="s">
        <v>29</v>
      </c>
      <c r="I103" s="4" t="s">
        <v>46</v>
      </c>
      <c r="J103" s="8" t="s">
        <v>593</v>
      </c>
      <c r="K103" s="6">
        <v>1</v>
      </c>
      <c r="L103" s="4" t="s">
        <v>32</v>
      </c>
      <c r="M103" s="4" t="s">
        <v>33</v>
      </c>
      <c r="N103" s="8" t="s">
        <v>594</v>
      </c>
      <c r="O103" s="4" t="s">
        <v>34</v>
      </c>
      <c r="P103" s="8" t="s">
        <v>595</v>
      </c>
      <c r="Q103" s="4" t="s">
        <v>36</v>
      </c>
      <c r="R103" s="4" t="s">
        <v>37</v>
      </c>
      <c r="S103" s="4" t="s">
        <v>91</v>
      </c>
      <c r="T103" s="4" t="s">
        <v>596</v>
      </c>
      <c r="U103" s="4" t="s">
        <v>156</v>
      </c>
      <c r="V103" s="8"/>
    </row>
    <row r="104" ht="50" customHeight="1" spans="1:22">
      <c r="A104" s="3">
        <v>1678</v>
      </c>
      <c r="B104" s="4" t="s">
        <v>597</v>
      </c>
      <c r="C104" s="5" t="s">
        <v>24</v>
      </c>
      <c r="D104" s="4" t="s">
        <v>590</v>
      </c>
      <c r="E104" s="4" t="s">
        <v>424</v>
      </c>
      <c r="F104" s="4" t="s">
        <v>27</v>
      </c>
      <c r="G104" s="4" t="s">
        <v>598</v>
      </c>
      <c r="H104" s="4" t="s">
        <v>29</v>
      </c>
      <c r="I104" s="4" t="s">
        <v>240</v>
      </c>
      <c r="J104" s="8" t="s">
        <v>599</v>
      </c>
      <c r="K104" s="6">
        <v>1</v>
      </c>
      <c r="L104" s="4" t="s">
        <v>32</v>
      </c>
      <c r="M104" s="4" t="s">
        <v>33</v>
      </c>
      <c r="N104" s="8" t="s">
        <v>34</v>
      </c>
      <c r="O104" s="4" t="s">
        <v>34</v>
      </c>
      <c r="P104" s="8" t="s">
        <v>595</v>
      </c>
      <c r="Q104" s="4" t="s">
        <v>78</v>
      </c>
      <c r="R104" s="4" t="s">
        <v>37</v>
      </c>
      <c r="S104" s="4" t="s">
        <v>91</v>
      </c>
      <c r="T104" s="4" t="s">
        <v>596</v>
      </c>
      <c r="U104" s="4" t="s">
        <v>156</v>
      </c>
      <c r="V104" s="8" t="s">
        <v>270</v>
      </c>
    </row>
    <row r="105" ht="50" customHeight="1" spans="1:22">
      <c r="A105" s="3">
        <v>1679</v>
      </c>
      <c r="B105" s="4" t="s">
        <v>600</v>
      </c>
      <c r="C105" s="5" t="s">
        <v>24</v>
      </c>
      <c r="D105" s="4" t="s">
        <v>590</v>
      </c>
      <c r="E105" s="4" t="s">
        <v>424</v>
      </c>
      <c r="F105" s="4" t="s">
        <v>27</v>
      </c>
      <c r="G105" s="4" t="s">
        <v>601</v>
      </c>
      <c r="H105" s="4" t="s">
        <v>29</v>
      </c>
      <c r="I105" s="4" t="s">
        <v>240</v>
      </c>
      <c r="J105" s="8" t="s">
        <v>602</v>
      </c>
      <c r="K105" s="6">
        <v>1</v>
      </c>
      <c r="L105" s="4" t="s">
        <v>216</v>
      </c>
      <c r="M105" s="4" t="s">
        <v>217</v>
      </c>
      <c r="N105" s="8" t="s">
        <v>603</v>
      </c>
      <c r="O105" s="4" t="s">
        <v>107</v>
      </c>
      <c r="P105" s="8" t="s">
        <v>604</v>
      </c>
      <c r="Q105" s="4" t="s">
        <v>78</v>
      </c>
      <c r="R105" s="4" t="s">
        <v>37</v>
      </c>
      <c r="S105" s="4" t="s">
        <v>154</v>
      </c>
      <c r="T105" s="4" t="s">
        <v>596</v>
      </c>
      <c r="U105" s="4" t="s">
        <v>156</v>
      </c>
      <c r="V105" s="8" t="s">
        <v>270</v>
      </c>
    </row>
    <row r="106" ht="50" customHeight="1" spans="1:22">
      <c r="A106" s="3">
        <v>1680</v>
      </c>
      <c r="B106" s="4" t="s">
        <v>605</v>
      </c>
      <c r="C106" s="5" t="s">
        <v>24</v>
      </c>
      <c r="D106" s="4" t="s">
        <v>606</v>
      </c>
      <c r="E106" s="4" t="s">
        <v>575</v>
      </c>
      <c r="F106" s="4" t="s">
        <v>27</v>
      </c>
      <c r="G106" s="4" t="s">
        <v>179</v>
      </c>
      <c r="H106" s="4" t="s">
        <v>29</v>
      </c>
      <c r="I106" s="4" t="s">
        <v>46</v>
      </c>
      <c r="J106" s="8" t="s">
        <v>607</v>
      </c>
      <c r="K106" s="6">
        <v>1</v>
      </c>
      <c r="L106" s="4" t="s">
        <v>32</v>
      </c>
      <c r="M106" s="4" t="s">
        <v>33</v>
      </c>
      <c r="N106" s="8" t="s">
        <v>443</v>
      </c>
      <c r="O106" s="4" t="s">
        <v>34</v>
      </c>
      <c r="P106" s="8" t="s">
        <v>456</v>
      </c>
      <c r="Q106" s="4" t="s">
        <v>36</v>
      </c>
      <c r="R106" s="4" t="s">
        <v>37</v>
      </c>
      <c r="S106" s="4" t="s">
        <v>38</v>
      </c>
      <c r="T106" s="4" t="s">
        <v>608</v>
      </c>
      <c r="U106" s="4" t="s">
        <v>156</v>
      </c>
      <c r="V106" s="8"/>
    </row>
    <row r="107" ht="50" customHeight="1" spans="1:22">
      <c r="A107" s="3">
        <v>1681</v>
      </c>
      <c r="B107" s="4" t="s">
        <v>609</v>
      </c>
      <c r="C107" s="5" t="s">
        <v>24</v>
      </c>
      <c r="D107" s="4" t="s">
        <v>606</v>
      </c>
      <c r="E107" s="4" t="s">
        <v>424</v>
      </c>
      <c r="F107" s="4" t="s">
        <v>27</v>
      </c>
      <c r="G107" s="4" t="s">
        <v>425</v>
      </c>
      <c r="H107" s="4" t="s">
        <v>29</v>
      </c>
      <c r="I107" s="4" t="s">
        <v>240</v>
      </c>
      <c r="J107" s="8" t="s">
        <v>426</v>
      </c>
      <c r="K107" s="6">
        <v>1</v>
      </c>
      <c r="L107" s="4" t="s">
        <v>32</v>
      </c>
      <c r="M107" s="4" t="s">
        <v>33</v>
      </c>
      <c r="N107" s="8" t="s">
        <v>610</v>
      </c>
      <c r="O107" s="4" t="s">
        <v>34</v>
      </c>
      <c r="P107" s="8" t="s">
        <v>225</v>
      </c>
      <c r="Q107" s="4" t="s">
        <v>78</v>
      </c>
      <c r="R107" s="4" t="s">
        <v>37</v>
      </c>
      <c r="S107" s="4" t="s">
        <v>91</v>
      </c>
      <c r="T107" s="4" t="s">
        <v>608</v>
      </c>
      <c r="U107" s="4" t="s">
        <v>156</v>
      </c>
      <c r="V107" s="8" t="s">
        <v>611</v>
      </c>
    </row>
    <row r="108" ht="50" customHeight="1" spans="1:22">
      <c r="A108" s="3">
        <v>1682</v>
      </c>
      <c r="B108" s="4" t="s">
        <v>612</v>
      </c>
      <c r="C108" s="5" t="s">
        <v>24</v>
      </c>
      <c r="D108" s="4" t="s">
        <v>613</v>
      </c>
      <c r="E108" s="4" t="s">
        <v>575</v>
      </c>
      <c r="F108" s="4" t="s">
        <v>27</v>
      </c>
      <c r="G108" s="4" t="s">
        <v>179</v>
      </c>
      <c r="H108" s="4" t="s">
        <v>29</v>
      </c>
      <c r="I108" s="4" t="s">
        <v>46</v>
      </c>
      <c r="J108" s="8" t="s">
        <v>503</v>
      </c>
      <c r="K108" s="6">
        <v>1</v>
      </c>
      <c r="L108" s="4" t="s">
        <v>32</v>
      </c>
      <c r="M108" s="4" t="s">
        <v>33</v>
      </c>
      <c r="N108" s="8" t="s">
        <v>443</v>
      </c>
      <c r="O108" s="4" t="s">
        <v>34</v>
      </c>
      <c r="P108" s="8" t="s">
        <v>456</v>
      </c>
      <c r="Q108" s="4" t="s">
        <v>36</v>
      </c>
      <c r="R108" s="4" t="s">
        <v>37</v>
      </c>
      <c r="S108" s="4" t="s">
        <v>38</v>
      </c>
      <c r="T108" s="4" t="s">
        <v>614</v>
      </c>
      <c r="U108" s="4" t="s">
        <v>156</v>
      </c>
      <c r="V108" s="8"/>
    </row>
    <row r="109" ht="50" customHeight="1" spans="1:22">
      <c r="A109" s="3">
        <v>1683</v>
      </c>
      <c r="B109" s="4" t="s">
        <v>615</v>
      </c>
      <c r="C109" s="5" t="s">
        <v>24</v>
      </c>
      <c r="D109" s="4" t="s">
        <v>613</v>
      </c>
      <c r="E109" s="4" t="s">
        <v>424</v>
      </c>
      <c r="F109" s="4" t="s">
        <v>27</v>
      </c>
      <c r="G109" s="6" t="s">
        <v>616</v>
      </c>
      <c r="H109" s="4" t="s">
        <v>29</v>
      </c>
      <c r="I109" s="4" t="s">
        <v>240</v>
      </c>
      <c r="J109" s="8" t="s">
        <v>426</v>
      </c>
      <c r="K109" s="6">
        <v>1</v>
      </c>
      <c r="L109" s="4" t="s">
        <v>32</v>
      </c>
      <c r="M109" s="4" t="s">
        <v>33</v>
      </c>
      <c r="N109" s="8" t="s">
        <v>34</v>
      </c>
      <c r="O109" s="4" t="s">
        <v>34</v>
      </c>
      <c r="P109" s="8" t="s">
        <v>225</v>
      </c>
      <c r="Q109" s="4" t="s">
        <v>78</v>
      </c>
      <c r="R109" s="4" t="s">
        <v>37</v>
      </c>
      <c r="S109" s="4" t="s">
        <v>91</v>
      </c>
      <c r="T109" s="4" t="s">
        <v>614</v>
      </c>
      <c r="U109" s="4" t="s">
        <v>156</v>
      </c>
      <c r="V109" s="8" t="s">
        <v>270</v>
      </c>
    </row>
    <row r="110" ht="50" customHeight="1" spans="1:22">
      <c r="A110" s="3">
        <v>1684</v>
      </c>
      <c r="B110" s="4" t="s">
        <v>617</v>
      </c>
      <c r="C110" s="5" t="s">
        <v>24</v>
      </c>
      <c r="D110" s="4" t="s">
        <v>618</v>
      </c>
      <c r="E110" s="4" t="s">
        <v>575</v>
      </c>
      <c r="F110" s="4" t="s">
        <v>27</v>
      </c>
      <c r="G110" s="4" t="s">
        <v>179</v>
      </c>
      <c r="H110" s="4" t="s">
        <v>29</v>
      </c>
      <c r="I110" s="4" t="s">
        <v>46</v>
      </c>
      <c r="J110" s="8" t="s">
        <v>471</v>
      </c>
      <c r="K110" s="6">
        <v>1</v>
      </c>
      <c r="L110" s="4" t="s">
        <v>32</v>
      </c>
      <c r="M110" s="4" t="s">
        <v>33</v>
      </c>
      <c r="N110" s="8" t="s">
        <v>443</v>
      </c>
      <c r="O110" s="4" t="s">
        <v>34</v>
      </c>
      <c r="P110" s="8" t="s">
        <v>456</v>
      </c>
      <c r="Q110" s="4" t="s">
        <v>36</v>
      </c>
      <c r="R110" s="4" t="s">
        <v>37</v>
      </c>
      <c r="S110" s="4" t="s">
        <v>38</v>
      </c>
      <c r="T110" s="4" t="s">
        <v>619</v>
      </c>
      <c r="U110" s="4" t="s">
        <v>156</v>
      </c>
      <c r="V110" s="8"/>
    </row>
    <row r="111" ht="50" customHeight="1" spans="1:22">
      <c r="A111" s="3">
        <v>1685</v>
      </c>
      <c r="B111" s="4" t="s">
        <v>620</v>
      </c>
      <c r="C111" s="5" t="s">
        <v>24</v>
      </c>
      <c r="D111" s="4" t="s">
        <v>621</v>
      </c>
      <c r="E111" s="4" t="s">
        <v>622</v>
      </c>
      <c r="F111" s="4" t="s">
        <v>66</v>
      </c>
      <c r="G111" s="4" t="s">
        <v>623</v>
      </c>
      <c r="H111" s="4" t="s">
        <v>45</v>
      </c>
      <c r="I111" s="4" t="s">
        <v>46</v>
      </c>
      <c r="J111" s="8" t="s">
        <v>624</v>
      </c>
      <c r="K111" s="6">
        <v>1</v>
      </c>
      <c r="L111" s="4" t="s">
        <v>32</v>
      </c>
      <c r="M111" s="4" t="s">
        <v>33</v>
      </c>
      <c r="N111" s="8" t="s">
        <v>625</v>
      </c>
      <c r="O111" s="4" t="s">
        <v>107</v>
      </c>
      <c r="P111" s="8"/>
      <c r="Q111" s="4" t="s">
        <v>36</v>
      </c>
      <c r="R111" s="4" t="s">
        <v>37</v>
      </c>
      <c r="S111" s="4" t="s">
        <v>91</v>
      </c>
      <c r="T111" s="4" t="s">
        <v>626</v>
      </c>
      <c r="U111" s="4" t="s">
        <v>156</v>
      </c>
      <c r="V111" s="8" t="s">
        <v>627</v>
      </c>
    </row>
    <row r="112" ht="50" customHeight="1" spans="1:22">
      <c r="A112" s="3">
        <v>1686</v>
      </c>
      <c r="B112" s="4" t="s">
        <v>628</v>
      </c>
      <c r="C112" s="5" t="s">
        <v>24</v>
      </c>
      <c r="D112" s="4" t="s">
        <v>629</v>
      </c>
      <c r="E112" s="4" t="s">
        <v>630</v>
      </c>
      <c r="F112" s="4" t="s">
        <v>66</v>
      </c>
      <c r="G112" s="4" t="s">
        <v>301</v>
      </c>
      <c r="H112" s="4" t="s">
        <v>45</v>
      </c>
      <c r="I112" s="4" t="s">
        <v>46</v>
      </c>
      <c r="J112" s="8" t="s">
        <v>631</v>
      </c>
      <c r="K112" s="6">
        <v>1</v>
      </c>
      <c r="L112" s="4" t="s">
        <v>32</v>
      </c>
      <c r="M112" s="4" t="s">
        <v>33</v>
      </c>
      <c r="N112" s="8" t="s">
        <v>632</v>
      </c>
      <c r="O112" s="4" t="s">
        <v>107</v>
      </c>
      <c r="P112" s="8" t="s">
        <v>225</v>
      </c>
      <c r="Q112" s="4" t="s">
        <v>36</v>
      </c>
      <c r="R112" s="4" t="s">
        <v>37</v>
      </c>
      <c r="S112" s="4" t="s">
        <v>38</v>
      </c>
      <c r="T112" s="4" t="s">
        <v>633</v>
      </c>
      <c r="U112" s="4" t="s">
        <v>156</v>
      </c>
      <c r="V112" s="8"/>
    </row>
    <row r="113" ht="50" customHeight="1" spans="1:22">
      <c r="A113" s="3">
        <v>1687</v>
      </c>
      <c r="B113" s="4" t="s">
        <v>634</v>
      </c>
      <c r="C113" s="5" t="s">
        <v>24</v>
      </c>
      <c r="D113" s="4" t="s">
        <v>635</v>
      </c>
      <c r="E113" s="4" t="s">
        <v>282</v>
      </c>
      <c r="F113" s="4" t="s">
        <v>66</v>
      </c>
      <c r="G113" s="4" t="s">
        <v>234</v>
      </c>
      <c r="H113" s="4" t="s">
        <v>45</v>
      </c>
      <c r="I113" s="4" t="s">
        <v>46</v>
      </c>
      <c r="J113" s="8" t="s">
        <v>636</v>
      </c>
      <c r="K113" s="6">
        <v>1</v>
      </c>
      <c r="L113" s="4" t="s">
        <v>216</v>
      </c>
      <c r="M113" s="4" t="s">
        <v>217</v>
      </c>
      <c r="N113" s="8" t="s">
        <v>637</v>
      </c>
      <c r="O113" s="4" t="s">
        <v>34</v>
      </c>
      <c r="P113" s="8"/>
      <c r="Q113" s="4" t="s">
        <v>36</v>
      </c>
      <c r="R113" s="4" t="s">
        <v>37</v>
      </c>
      <c r="S113" s="4" t="s">
        <v>38</v>
      </c>
      <c r="T113" s="4" t="s">
        <v>638</v>
      </c>
      <c r="U113" s="4" t="s">
        <v>156</v>
      </c>
      <c r="V113" s="8"/>
    </row>
    <row r="114" ht="50" customHeight="1" spans="1:22">
      <c r="A114" s="3">
        <v>1688</v>
      </c>
      <c r="B114" s="4" t="s">
        <v>639</v>
      </c>
      <c r="C114" s="5" t="s">
        <v>24</v>
      </c>
      <c r="D114" s="4" t="s">
        <v>635</v>
      </c>
      <c r="E114" s="4" t="s">
        <v>640</v>
      </c>
      <c r="F114" s="4" t="s">
        <v>66</v>
      </c>
      <c r="G114" s="4" t="s">
        <v>234</v>
      </c>
      <c r="H114" s="4" t="s">
        <v>45</v>
      </c>
      <c r="I114" s="4" t="s">
        <v>46</v>
      </c>
      <c r="J114" s="8" t="s">
        <v>641</v>
      </c>
      <c r="K114" s="6">
        <v>1</v>
      </c>
      <c r="L114" s="4" t="s">
        <v>104</v>
      </c>
      <c r="M114" s="4" t="s">
        <v>105</v>
      </c>
      <c r="N114" s="8" t="s">
        <v>642</v>
      </c>
      <c r="O114" s="4" t="s">
        <v>107</v>
      </c>
      <c r="P114" s="8"/>
      <c r="Q114" s="4" t="s">
        <v>36</v>
      </c>
      <c r="R114" s="4" t="s">
        <v>37</v>
      </c>
      <c r="S114" s="4" t="s">
        <v>91</v>
      </c>
      <c r="T114" s="4" t="s">
        <v>638</v>
      </c>
      <c r="U114" s="4" t="s">
        <v>156</v>
      </c>
      <c r="V114" s="8"/>
    </row>
    <row r="115" ht="50" customHeight="1" spans="1:22">
      <c r="A115" s="3">
        <v>1689</v>
      </c>
      <c r="B115" s="4" t="s">
        <v>643</v>
      </c>
      <c r="C115" s="5" t="s">
        <v>24</v>
      </c>
      <c r="D115" s="4" t="s">
        <v>644</v>
      </c>
      <c r="E115" s="4" t="s">
        <v>282</v>
      </c>
      <c r="F115" s="4" t="s">
        <v>66</v>
      </c>
      <c r="G115" s="4" t="s">
        <v>168</v>
      </c>
      <c r="H115" s="4" t="s">
        <v>45</v>
      </c>
      <c r="I115" s="4" t="s">
        <v>46</v>
      </c>
      <c r="J115" s="8" t="s">
        <v>645</v>
      </c>
      <c r="K115" s="6">
        <v>1</v>
      </c>
      <c r="L115" s="4" t="s">
        <v>32</v>
      </c>
      <c r="M115" s="4" t="s">
        <v>33</v>
      </c>
      <c r="N115" s="8" t="s">
        <v>646</v>
      </c>
      <c r="O115" s="4" t="s">
        <v>107</v>
      </c>
      <c r="P115" s="8"/>
      <c r="Q115" s="4" t="s">
        <v>36</v>
      </c>
      <c r="R115" s="4" t="s">
        <v>37</v>
      </c>
      <c r="S115" s="4" t="s">
        <v>91</v>
      </c>
      <c r="T115" s="4" t="s">
        <v>647</v>
      </c>
      <c r="U115" s="4" t="s">
        <v>156</v>
      </c>
      <c r="V115" s="8"/>
    </row>
    <row r="116" ht="50" customHeight="1" spans="1:22">
      <c r="A116" s="3">
        <v>1690</v>
      </c>
      <c r="B116" s="4" t="s">
        <v>648</v>
      </c>
      <c r="C116" s="5" t="s">
        <v>24</v>
      </c>
      <c r="D116" s="4" t="s">
        <v>644</v>
      </c>
      <c r="E116" s="4" t="s">
        <v>282</v>
      </c>
      <c r="F116" s="4" t="s">
        <v>66</v>
      </c>
      <c r="G116" s="4" t="s">
        <v>649</v>
      </c>
      <c r="H116" s="4" t="s">
        <v>45</v>
      </c>
      <c r="I116" s="4" t="s">
        <v>46</v>
      </c>
      <c r="J116" s="8" t="s">
        <v>650</v>
      </c>
      <c r="K116" s="6">
        <v>1</v>
      </c>
      <c r="L116" s="4" t="s">
        <v>32</v>
      </c>
      <c r="M116" s="4" t="s">
        <v>33</v>
      </c>
      <c r="N116" s="8" t="s">
        <v>651</v>
      </c>
      <c r="O116" s="4" t="s">
        <v>107</v>
      </c>
      <c r="P116" s="8"/>
      <c r="Q116" s="4" t="s">
        <v>36</v>
      </c>
      <c r="R116" s="4" t="s">
        <v>37</v>
      </c>
      <c r="S116" s="4" t="s">
        <v>91</v>
      </c>
      <c r="T116" s="4" t="s">
        <v>647</v>
      </c>
      <c r="U116" s="4" t="s">
        <v>156</v>
      </c>
      <c r="V116" s="8" t="s">
        <v>652</v>
      </c>
    </row>
    <row r="117" ht="50" customHeight="1" spans="1:22">
      <c r="A117" s="3">
        <v>1691</v>
      </c>
      <c r="B117" s="4" t="s">
        <v>653</v>
      </c>
      <c r="C117" s="5" t="s">
        <v>24</v>
      </c>
      <c r="D117" s="4" t="s">
        <v>644</v>
      </c>
      <c r="E117" s="4" t="s">
        <v>654</v>
      </c>
      <c r="F117" s="4" t="s">
        <v>66</v>
      </c>
      <c r="G117" s="4" t="s">
        <v>187</v>
      </c>
      <c r="H117" s="4" t="s">
        <v>45</v>
      </c>
      <c r="I117" s="4" t="s">
        <v>46</v>
      </c>
      <c r="J117" s="8" t="s">
        <v>655</v>
      </c>
      <c r="K117" s="6">
        <v>1</v>
      </c>
      <c r="L117" s="4" t="s">
        <v>32</v>
      </c>
      <c r="M117" s="4" t="s">
        <v>33</v>
      </c>
      <c r="N117" s="8" t="s">
        <v>656</v>
      </c>
      <c r="O117" s="4" t="s">
        <v>107</v>
      </c>
      <c r="P117" s="8"/>
      <c r="Q117" s="4" t="s">
        <v>36</v>
      </c>
      <c r="R117" s="4" t="s">
        <v>37</v>
      </c>
      <c r="S117" s="4" t="s">
        <v>91</v>
      </c>
      <c r="T117" s="4" t="s">
        <v>647</v>
      </c>
      <c r="U117" s="4" t="s">
        <v>156</v>
      </c>
      <c r="V117" s="8"/>
    </row>
    <row r="118" ht="50" customHeight="1" spans="1:22">
      <c r="A118" s="3">
        <v>1692</v>
      </c>
      <c r="B118" s="4" t="s">
        <v>657</v>
      </c>
      <c r="C118" s="5" t="s">
        <v>24</v>
      </c>
      <c r="D118" s="4" t="s">
        <v>644</v>
      </c>
      <c r="E118" s="4" t="s">
        <v>658</v>
      </c>
      <c r="F118" s="4" t="s">
        <v>66</v>
      </c>
      <c r="G118" s="4" t="s">
        <v>659</v>
      </c>
      <c r="H118" s="4" t="s">
        <v>45</v>
      </c>
      <c r="I118" s="4" t="s">
        <v>46</v>
      </c>
      <c r="J118" s="8" t="s">
        <v>660</v>
      </c>
      <c r="K118" s="6">
        <v>2</v>
      </c>
      <c r="L118" s="4" t="s">
        <v>32</v>
      </c>
      <c r="M118" s="4" t="s">
        <v>33</v>
      </c>
      <c r="N118" s="8" t="s">
        <v>661</v>
      </c>
      <c r="O118" s="4" t="s">
        <v>107</v>
      </c>
      <c r="P118" s="8" t="s">
        <v>355</v>
      </c>
      <c r="Q118" s="4" t="s">
        <v>36</v>
      </c>
      <c r="R118" s="4" t="s">
        <v>37</v>
      </c>
      <c r="S118" s="4" t="s">
        <v>91</v>
      </c>
      <c r="T118" s="4" t="s">
        <v>647</v>
      </c>
      <c r="U118" s="4" t="s">
        <v>156</v>
      </c>
      <c r="V118" s="8"/>
    </row>
    <row r="119" ht="50" customHeight="1" spans="1:22">
      <c r="A119" s="3">
        <v>19</v>
      </c>
      <c r="B119" s="4" t="s">
        <v>662</v>
      </c>
      <c r="C119" s="5" t="s">
        <v>24</v>
      </c>
      <c r="D119" s="4" t="s">
        <v>83</v>
      </c>
      <c r="E119" s="4" t="s">
        <v>84</v>
      </c>
      <c r="F119" s="4" t="s">
        <v>85</v>
      </c>
      <c r="G119" s="4" t="s">
        <v>96</v>
      </c>
      <c r="H119" s="4" t="s">
        <v>45</v>
      </c>
      <c r="I119" s="4" t="s">
        <v>46</v>
      </c>
      <c r="J119" s="8" t="s">
        <v>97</v>
      </c>
      <c r="K119" s="6">
        <v>1</v>
      </c>
      <c r="L119" s="4" t="s">
        <v>32</v>
      </c>
      <c r="M119" s="4" t="s">
        <v>33</v>
      </c>
      <c r="N119" s="8" t="s">
        <v>98</v>
      </c>
      <c r="O119" s="4" t="s">
        <v>34</v>
      </c>
      <c r="P119" s="8" t="s">
        <v>99</v>
      </c>
      <c r="Q119" s="4" t="s">
        <v>78</v>
      </c>
      <c r="R119" s="4" t="s">
        <v>37</v>
      </c>
      <c r="S119" s="4" t="s">
        <v>38</v>
      </c>
      <c r="T119" s="4" t="s">
        <v>92</v>
      </c>
      <c r="U119" s="4" t="s">
        <v>93</v>
      </c>
      <c r="V119" s="8" t="s">
        <v>663</v>
      </c>
    </row>
    <row r="120" ht="50" customHeight="1" spans="1:22">
      <c r="A120" s="3">
        <v>30</v>
      </c>
      <c r="B120" s="4" t="s">
        <v>664</v>
      </c>
      <c r="C120" s="5" t="s">
        <v>24</v>
      </c>
      <c r="D120" s="4" t="s">
        <v>111</v>
      </c>
      <c r="E120" s="4" t="s">
        <v>665</v>
      </c>
      <c r="F120" s="4" t="s">
        <v>113</v>
      </c>
      <c r="G120" s="6" t="s">
        <v>96</v>
      </c>
      <c r="H120" s="4" t="s">
        <v>45</v>
      </c>
      <c r="I120" s="4" t="s">
        <v>46</v>
      </c>
      <c r="J120" s="8" t="s">
        <v>666</v>
      </c>
      <c r="K120" s="6">
        <v>1</v>
      </c>
      <c r="L120" s="4" t="s">
        <v>75</v>
      </c>
      <c r="M120" s="4" t="s">
        <v>33</v>
      </c>
      <c r="N120" s="8" t="s">
        <v>34</v>
      </c>
      <c r="O120" s="4" t="s">
        <v>116</v>
      </c>
      <c r="P120" s="8" t="s">
        <v>129</v>
      </c>
      <c r="Q120" s="4" t="s">
        <v>78</v>
      </c>
      <c r="R120" s="4" t="s">
        <v>37</v>
      </c>
      <c r="S120" s="4" t="s">
        <v>38</v>
      </c>
      <c r="T120" s="4" t="s">
        <v>118</v>
      </c>
      <c r="U120" s="3" t="s">
        <v>119</v>
      </c>
      <c r="V120" s="8" t="s">
        <v>667</v>
      </c>
    </row>
    <row r="121" ht="50" customHeight="1" spans="1:22">
      <c r="A121" s="3">
        <v>145</v>
      </c>
      <c r="B121" s="4" t="s">
        <v>668</v>
      </c>
      <c r="C121" s="5" t="s">
        <v>24</v>
      </c>
      <c r="D121" s="4" t="s">
        <v>141</v>
      </c>
      <c r="E121" s="4" t="s">
        <v>142</v>
      </c>
      <c r="F121" s="4" t="s">
        <v>66</v>
      </c>
      <c r="G121" s="4" t="s">
        <v>234</v>
      </c>
      <c r="H121" s="4" t="s">
        <v>45</v>
      </c>
      <c r="I121" s="4" t="s">
        <v>46</v>
      </c>
      <c r="J121" s="8" t="s">
        <v>669</v>
      </c>
      <c r="K121" s="6">
        <v>1</v>
      </c>
      <c r="L121" s="4" t="s">
        <v>88</v>
      </c>
      <c r="M121" s="4" t="s">
        <v>33</v>
      </c>
      <c r="N121" s="8" t="s">
        <v>34</v>
      </c>
      <c r="O121" s="4" t="s">
        <v>107</v>
      </c>
      <c r="P121" s="8" t="s">
        <v>670</v>
      </c>
      <c r="Q121" s="4" t="s">
        <v>36</v>
      </c>
      <c r="R121" s="4" t="s">
        <v>37</v>
      </c>
      <c r="S121" s="4" t="s">
        <v>38</v>
      </c>
      <c r="T121" s="4" t="s">
        <v>147</v>
      </c>
      <c r="U121" s="4" t="s">
        <v>139</v>
      </c>
      <c r="V121" s="8"/>
    </row>
    <row r="122" ht="50" customHeight="1" spans="1:22">
      <c r="A122" s="3">
        <v>146</v>
      </c>
      <c r="B122" s="4" t="s">
        <v>671</v>
      </c>
      <c r="C122" s="5" t="s">
        <v>24</v>
      </c>
      <c r="D122" s="4" t="s">
        <v>281</v>
      </c>
      <c r="E122" s="4" t="s">
        <v>265</v>
      </c>
      <c r="F122" s="4" t="s">
        <v>27</v>
      </c>
      <c r="G122" s="4" t="s">
        <v>672</v>
      </c>
      <c r="H122" s="4" t="s">
        <v>29</v>
      </c>
      <c r="I122" s="4" t="s">
        <v>240</v>
      </c>
      <c r="J122" s="8" t="s">
        <v>673</v>
      </c>
      <c r="K122" s="6">
        <v>1</v>
      </c>
      <c r="L122" s="4" t="s">
        <v>32</v>
      </c>
      <c r="M122" s="4" t="s">
        <v>33</v>
      </c>
      <c r="N122" s="8" t="s">
        <v>674</v>
      </c>
      <c r="O122" s="4" t="s">
        <v>34</v>
      </c>
      <c r="P122" s="8" t="s">
        <v>670</v>
      </c>
      <c r="Q122" s="4" t="s">
        <v>78</v>
      </c>
      <c r="R122" s="4" t="s">
        <v>37</v>
      </c>
      <c r="S122" s="4" t="s">
        <v>38</v>
      </c>
      <c r="T122" s="4" t="s">
        <v>285</v>
      </c>
      <c r="U122" s="4" t="s">
        <v>156</v>
      </c>
      <c r="V122" s="8" t="s">
        <v>675</v>
      </c>
    </row>
    <row r="123" ht="50" customHeight="1" spans="1:22">
      <c r="A123" s="3">
        <v>147</v>
      </c>
      <c r="B123" s="4" t="s">
        <v>676</v>
      </c>
      <c r="C123" s="5" t="s">
        <v>24</v>
      </c>
      <c r="D123" s="4" t="s">
        <v>313</v>
      </c>
      <c r="E123" s="4" t="s">
        <v>314</v>
      </c>
      <c r="F123" s="4" t="s">
        <v>27</v>
      </c>
      <c r="G123" s="4" t="s">
        <v>54</v>
      </c>
      <c r="H123" s="4" t="s">
        <v>29</v>
      </c>
      <c r="I123" s="4" t="s">
        <v>240</v>
      </c>
      <c r="J123" s="8" t="s">
        <v>315</v>
      </c>
      <c r="K123" s="6">
        <v>1</v>
      </c>
      <c r="L123" s="4" t="s">
        <v>32</v>
      </c>
      <c r="M123" s="4" t="s">
        <v>33</v>
      </c>
      <c r="N123" s="8" t="s">
        <v>316</v>
      </c>
      <c r="O123" s="4" t="s">
        <v>34</v>
      </c>
      <c r="P123" s="8" t="s">
        <v>670</v>
      </c>
      <c r="Q123" s="4" t="s">
        <v>78</v>
      </c>
      <c r="R123" s="4" t="s">
        <v>37</v>
      </c>
      <c r="S123" s="4" t="s">
        <v>38</v>
      </c>
      <c r="T123" s="4" t="s">
        <v>317</v>
      </c>
      <c r="U123" s="4" t="s">
        <v>156</v>
      </c>
      <c r="V123" s="8" t="s">
        <v>677</v>
      </c>
    </row>
    <row r="124" ht="50" customHeight="1" spans="1:22">
      <c r="A124" s="3">
        <v>148</v>
      </c>
      <c r="B124" s="4" t="s">
        <v>678</v>
      </c>
      <c r="C124" s="5" t="s">
        <v>24</v>
      </c>
      <c r="D124" s="4" t="s">
        <v>395</v>
      </c>
      <c r="E124" s="4" t="s">
        <v>679</v>
      </c>
      <c r="F124" s="4" t="s">
        <v>27</v>
      </c>
      <c r="G124" s="4" t="s">
        <v>672</v>
      </c>
      <c r="H124" s="4" t="s">
        <v>29</v>
      </c>
      <c r="I124" s="4" t="s">
        <v>240</v>
      </c>
      <c r="J124" s="8" t="s">
        <v>680</v>
      </c>
      <c r="K124" s="6">
        <v>1</v>
      </c>
      <c r="L124" s="4" t="s">
        <v>32</v>
      </c>
      <c r="M124" s="4" t="s">
        <v>33</v>
      </c>
      <c r="N124" s="8" t="s">
        <v>681</v>
      </c>
      <c r="O124" s="4" t="s">
        <v>107</v>
      </c>
      <c r="P124" s="8"/>
      <c r="Q124" s="4" t="s">
        <v>78</v>
      </c>
      <c r="R124" s="4" t="s">
        <v>37</v>
      </c>
      <c r="S124" s="4" t="s">
        <v>38</v>
      </c>
      <c r="T124" s="4" t="s">
        <v>400</v>
      </c>
      <c r="U124" s="4" t="s">
        <v>156</v>
      </c>
      <c r="V124" s="8" t="s">
        <v>682</v>
      </c>
    </row>
    <row r="125" ht="50" customHeight="1" spans="1:22">
      <c r="A125" s="3">
        <v>149</v>
      </c>
      <c r="B125" s="4" t="s">
        <v>683</v>
      </c>
      <c r="C125" s="5" t="s">
        <v>24</v>
      </c>
      <c r="D125" s="4" t="s">
        <v>419</v>
      </c>
      <c r="E125" s="4" t="s">
        <v>424</v>
      </c>
      <c r="F125" s="4" t="s">
        <v>27</v>
      </c>
      <c r="G125" s="4" t="s">
        <v>425</v>
      </c>
      <c r="H125" s="4" t="s">
        <v>29</v>
      </c>
      <c r="I125" s="4" t="s">
        <v>240</v>
      </c>
      <c r="J125" s="8" t="s">
        <v>426</v>
      </c>
      <c r="K125" s="6">
        <v>1</v>
      </c>
      <c r="L125" s="4" t="s">
        <v>32</v>
      </c>
      <c r="M125" s="4" t="s">
        <v>33</v>
      </c>
      <c r="N125" s="8" t="s">
        <v>34</v>
      </c>
      <c r="O125" s="4" t="s">
        <v>34</v>
      </c>
      <c r="P125" s="8" t="s">
        <v>670</v>
      </c>
      <c r="Q125" s="4" t="s">
        <v>78</v>
      </c>
      <c r="R125" s="4" t="s">
        <v>37</v>
      </c>
      <c r="S125" s="4" t="s">
        <v>38</v>
      </c>
      <c r="T125" s="4" t="s">
        <v>422</v>
      </c>
      <c r="U125" s="4" t="s">
        <v>156</v>
      </c>
      <c r="V125" s="8" t="s">
        <v>684</v>
      </c>
    </row>
    <row r="126" ht="50" customHeight="1" spans="1:22">
      <c r="A126" s="3">
        <v>150</v>
      </c>
      <c r="B126" s="4" t="s">
        <v>685</v>
      </c>
      <c r="C126" s="5" t="s">
        <v>24</v>
      </c>
      <c r="D126" s="4" t="s">
        <v>487</v>
      </c>
      <c r="E126" s="4" t="s">
        <v>424</v>
      </c>
      <c r="F126" s="4" t="s">
        <v>27</v>
      </c>
      <c r="G126" s="4" t="s">
        <v>425</v>
      </c>
      <c r="H126" s="4" t="s">
        <v>29</v>
      </c>
      <c r="I126" s="4" t="s">
        <v>240</v>
      </c>
      <c r="J126" s="8" t="s">
        <v>686</v>
      </c>
      <c r="K126" s="6">
        <v>1</v>
      </c>
      <c r="L126" s="4" t="s">
        <v>32</v>
      </c>
      <c r="M126" s="4" t="s">
        <v>33</v>
      </c>
      <c r="N126" s="8" t="s">
        <v>34</v>
      </c>
      <c r="O126" s="4" t="s">
        <v>34</v>
      </c>
      <c r="P126" s="8" t="s">
        <v>670</v>
      </c>
      <c r="Q126" s="4" t="s">
        <v>78</v>
      </c>
      <c r="R126" s="4" t="s">
        <v>37</v>
      </c>
      <c r="S126" s="4" t="s">
        <v>38</v>
      </c>
      <c r="T126" s="4" t="s">
        <v>490</v>
      </c>
      <c r="U126" s="4" t="s">
        <v>139</v>
      </c>
      <c r="V126" s="8" t="s">
        <v>682</v>
      </c>
    </row>
    <row r="127" ht="50" customHeight="1" spans="1:22">
      <c r="A127" s="3">
        <v>151</v>
      </c>
      <c r="B127" s="4" t="s">
        <v>687</v>
      </c>
      <c r="C127" s="5" t="s">
        <v>24</v>
      </c>
      <c r="D127" s="4" t="s">
        <v>688</v>
      </c>
      <c r="E127" s="4" t="s">
        <v>424</v>
      </c>
      <c r="F127" s="4" t="s">
        <v>27</v>
      </c>
      <c r="G127" s="4" t="s">
        <v>425</v>
      </c>
      <c r="H127" s="4" t="s">
        <v>29</v>
      </c>
      <c r="I127" s="4" t="s">
        <v>240</v>
      </c>
      <c r="J127" s="8" t="s">
        <v>689</v>
      </c>
      <c r="K127" s="6">
        <v>1</v>
      </c>
      <c r="L127" s="4" t="s">
        <v>32</v>
      </c>
      <c r="M127" s="4" t="s">
        <v>33</v>
      </c>
      <c r="N127" s="8" t="s">
        <v>34</v>
      </c>
      <c r="O127" s="4" t="s">
        <v>34</v>
      </c>
      <c r="P127" s="8" t="s">
        <v>670</v>
      </c>
      <c r="Q127" s="4" t="s">
        <v>78</v>
      </c>
      <c r="R127" s="4" t="s">
        <v>37</v>
      </c>
      <c r="S127" s="4" t="s">
        <v>38</v>
      </c>
      <c r="T127" s="4" t="s">
        <v>690</v>
      </c>
      <c r="U127" s="4" t="s">
        <v>139</v>
      </c>
      <c r="V127" s="8" t="s">
        <v>684</v>
      </c>
    </row>
    <row r="128" ht="50" customHeight="1" spans="1:22">
      <c r="A128" s="3">
        <v>152</v>
      </c>
      <c r="B128" s="4" t="s">
        <v>691</v>
      </c>
      <c r="C128" s="5" t="s">
        <v>24</v>
      </c>
      <c r="D128" s="4" t="s">
        <v>586</v>
      </c>
      <c r="E128" s="4" t="s">
        <v>424</v>
      </c>
      <c r="F128" s="4" t="s">
        <v>27</v>
      </c>
      <c r="G128" s="4" t="s">
        <v>425</v>
      </c>
      <c r="H128" s="4" t="s">
        <v>29</v>
      </c>
      <c r="I128" s="4" t="s">
        <v>240</v>
      </c>
      <c r="J128" s="8" t="s">
        <v>426</v>
      </c>
      <c r="K128" s="6">
        <v>1</v>
      </c>
      <c r="L128" s="4" t="s">
        <v>32</v>
      </c>
      <c r="M128" s="4" t="s">
        <v>33</v>
      </c>
      <c r="N128" s="8" t="s">
        <v>34</v>
      </c>
      <c r="O128" s="4" t="s">
        <v>34</v>
      </c>
      <c r="P128" s="8"/>
      <c r="Q128" s="4" t="s">
        <v>78</v>
      </c>
      <c r="R128" s="4" t="s">
        <v>37</v>
      </c>
      <c r="S128" s="4" t="s">
        <v>38</v>
      </c>
      <c r="T128" s="4" t="s">
        <v>588</v>
      </c>
      <c r="U128" s="4" t="s">
        <v>156</v>
      </c>
      <c r="V128" s="8" t="s">
        <v>684</v>
      </c>
    </row>
    <row r="129" ht="50" customHeight="1" spans="1:22">
      <c r="A129" s="3">
        <v>153</v>
      </c>
      <c r="B129" s="4" t="s">
        <v>692</v>
      </c>
      <c r="C129" s="5" t="s">
        <v>24</v>
      </c>
      <c r="D129" s="4" t="s">
        <v>693</v>
      </c>
      <c r="E129" s="4" t="s">
        <v>424</v>
      </c>
      <c r="F129" s="4" t="s">
        <v>27</v>
      </c>
      <c r="G129" s="4" t="s">
        <v>425</v>
      </c>
      <c r="H129" s="4" t="s">
        <v>29</v>
      </c>
      <c r="I129" s="4" t="s">
        <v>240</v>
      </c>
      <c r="J129" s="8" t="s">
        <v>426</v>
      </c>
      <c r="K129" s="6">
        <v>2</v>
      </c>
      <c r="L129" s="4" t="s">
        <v>32</v>
      </c>
      <c r="M129" s="4" t="s">
        <v>33</v>
      </c>
      <c r="N129" s="8" t="s">
        <v>694</v>
      </c>
      <c r="O129" s="4" t="s">
        <v>34</v>
      </c>
      <c r="P129" s="8" t="s">
        <v>670</v>
      </c>
      <c r="Q129" s="4" t="s">
        <v>78</v>
      </c>
      <c r="R129" s="4" t="s">
        <v>37</v>
      </c>
      <c r="S129" s="4" t="s">
        <v>38</v>
      </c>
      <c r="T129" s="4" t="s">
        <v>695</v>
      </c>
      <c r="U129" s="4" t="s">
        <v>139</v>
      </c>
      <c r="V129" s="8" t="s">
        <v>696</v>
      </c>
    </row>
    <row r="130" ht="50" customHeight="1" spans="1:22">
      <c r="A130" s="3">
        <v>154</v>
      </c>
      <c r="B130" s="4" t="s">
        <v>697</v>
      </c>
      <c r="C130" s="5" t="s">
        <v>24</v>
      </c>
      <c r="D130" s="4" t="s">
        <v>629</v>
      </c>
      <c r="E130" s="4" t="s">
        <v>698</v>
      </c>
      <c r="F130" s="4" t="s">
        <v>66</v>
      </c>
      <c r="G130" s="4" t="s">
        <v>699</v>
      </c>
      <c r="H130" s="4" t="s">
        <v>45</v>
      </c>
      <c r="I130" s="4" t="s">
        <v>46</v>
      </c>
      <c r="J130" s="8" t="s">
        <v>700</v>
      </c>
      <c r="K130" s="6">
        <v>1</v>
      </c>
      <c r="L130" s="4" t="s">
        <v>32</v>
      </c>
      <c r="M130" s="4" t="s">
        <v>33</v>
      </c>
      <c r="N130" s="8" t="s">
        <v>34</v>
      </c>
      <c r="O130" s="4" t="s">
        <v>107</v>
      </c>
      <c r="P130" s="8" t="s">
        <v>670</v>
      </c>
      <c r="Q130" s="4" t="s">
        <v>36</v>
      </c>
      <c r="R130" s="4" t="s">
        <v>37</v>
      </c>
      <c r="S130" s="4" t="s">
        <v>38</v>
      </c>
      <c r="T130" s="4" t="s">
        <v>633</v>
      </c>
      <c r="U130" s="4" t="s">
        <v>156</v>
      </c>
      <c r="V130" s="8"/>
    </row>
    <row r="131" ht="50" customHeight="1" spans="1:22">
      <c r="A131" s="3">
        <v>12</v>
      </c>
      <c r="B131" s="4" t="s">
        <v>701</v>
      </c>
      <c r="C131" s="5" t="s">
        <v>24</v>
      </c>
      <c r="D131" s="4" t="s">
        <v>343</v>
      </c>
      <c r="E131" s="4" t="s">
        <v>351</v>
      </c>
      <c r="F131" s="4" t="s">
        <v>27</v>
      </c>
      <c r="G131" s="4" t="s">
        <v>234</v>
      </c>
      <c r="H131" s="4" t="s">
        <v>29</v>
      </c>
      <c r="I131" s="4" t="s">
        <v>46</v>
      </c>
      <c r="J131" s="8" t="s">
        <v>359</v>
      </c>
      <c r="K131" s="6">
        <v>1</v>
      </c>
      <c r="L131" s="4" t="s">
        <v>702</v>
      </c>
      <c r="M131" s="4" t="s">
        <v>33</v>
      </c>
      <c r="N131" s="8" t="s">
        <v>34</v>
      </c>
      <c r="O131" s="4" t="s">
        <v>34</v>
      </c>
      <c r="P131" s="8" t="s">
        <v>703</v>
      </c>
      <c r="Q131" s="4" t="s">
        <v>36</v>
      </c>
      <c r="R131" s="4" t="s">
        <v>37</v>
      </c>
      <c r="S131" s="4" t="s">
        <v>38</v>
      </c>
      <c r="T131" s="4" t="s">
        <v>348</v>
      </c>
      <c r="U131" s="4" t="s">
        <v>156</v>
      </c>
      <c r="V131" s="8"/>
    </row>
  </sheetData>
  <autoFilter ref="A2:V131">
    <extLst/>
  </autoFilter>
  <mergeCells count="1">
    <mergeCell ref="A1:V1"/>
  </mergeCells>
  <dataValidations count="11">
    <dataValidation type="list" allowBlank="1" showInputMessage="1" showErrorMessage="1" sqref="I2">
      <formula1>"行政执法类,综合管理类"</formula1>
    </dataValidation>
    <dataValidation type="list" allowBlank="1" showInputMessage="1" showErrorMessage="1" sqref="L2 L3 L9 L12 L16 L119 L120 L121 L122 L123 L124 L125 L126 L127 L128 L129 L130 L131 L4:L8 L10:L11 L13:L15 L17:L35 L36:L41 L42:L45 L46:L51 L52:L60 L61:L63 L64:L78 L79:L81 L82:L90 L91:L101 L102:L105 L106:L111 L112:L118">
      <formula1>"仅限大专,大专及以上,大专或本科,仅限本科,本科及以上,本科或硕士研究生,仅限硕士研究生,硕士研究生及以上,仅限博士研究生"</formula1>
    </dataValidation>
    <dataValidation type="list" allowBlank="1" showInputMessage="1" showErrorMessage="1" sqref="S3 S9 S119 S120 S121 S122 S123 S124 S125 S126 S127 S128 S129 S130 S131 S4:S8 S10:S12 S13:S15 S16:S60 S61:S118">
      <formula1>"2021年应届毕业生,无限制,两年以上(含两年),三年以上(含三年),四年以上(含四年),五年以上(含五年)"</formula1>
    </dataValidation>
    <dataValidation type="list" allowBlank="1" showInputMessage="1" showErrorMessage="1" sqref="M2 M3 M9 M12 M16 M119 M120 M121 M122 M123 M124 M125 M126 M127 M128 M129 M130 M131 M4:M8 M10:M11 M13:M15 M17:M35 M36:M41 M42:M45 M46:M51 M52:M60 M61:M63 M64:M78 M79:M81 M82:M90 M91:M101 M102:M105 M106:M111 M112:M118">
      <formula1>"学士,硕士,博士,与最高学历相对应的学位,不限"</formula1>
    </dataValidation>
    <dataValidation type="list" allowBlank="1" showInputMessage="1" showErrorMessage="1" sqref="H3 H9 H12 H16 H119 H120 H121 H122 H123 H124 H125 H126 H127 H128 H129 H130 H131 H4:H8 H10:H11 H13:H15 H17:H25 H26:H27 H28:H35 H36:H41 H42:H45 H46:H51 H52:H60 H61:H63 H64:H81 H82:H90 H91:H101 H102:H105 H106:H111 H112:H118">
      <formula1>"市级机关,区级机关,乡镇街道基层,艰苦边远地区乡镇街道基层"</formula1>
    </dataValidation>
    <dataValidation type="list" allowBlank="1" showInputMessage="1" showErrorMessage="1" sqref="O2 O3 O9 O12 O16 O34 O35 O51 O119 O120 O121 O122 O123 O124 O125 O126 O127 O128 O129 O130 O131 O4:O8 O10:O11 O13:O15 O17:O33 O36:O41 O42:O45 O46:O50 O52:O54 O55:O56 O57:O60 O61:O63 O64:O81 O82:O90 O91:O101 O102:O105 O106:O111 O112:O118">
      <formula1>"中共党员,中共党员或共青团员,不限"</formula1>
    </dataValidation>
    <dataValidation type="list" allowBlank="1" showInputMessage="1" showErrorMessage="1" sqref="S2">
      <formula1>"2019年应届毕业生,无限制,两年以上(含两年),三年以上(含三年),四年以上(含四年),五年以上(含五年)"</formula1>
    </dataValidation>
    <dataValidation type="list" allowBlank="1" showInputMessage="1" showErrorMessage="1" sqref="F3 F9 F12 F16 F34 F35 F51 F119 F120 F121 F122 F123 F124 F125 F126 F127 F128 F129 F130 F131 F4:F8 F10:F11 F13:F15 F17:F33 F36:F41 F42:F45 F46:F50 F52:F54 F55:F56 F57:F60 F61:F63 F64:F81 F82:F90 F91:F101 F102:F105 F106:F111 F112:F118">
      <formula1>"中国共产党机关,人大机关,行政机关,政协机关,审判机关,检察机关,民主党派和工商联机关,参照公务员法管理单位"</formula1>
    </dataValidation>
    <dataValidation type="list" allowBlank="1" showInputMessage="1" showErrorMessage="1" sqref="I3 I9 I12 I16 I34 I35 I51 I119 I120 I121 I122 I123 I124 I125 I126 I127 I128 I129 I130 I131 I4:I8 I10:I11 I13:I15 I17:I33 I36:I41 I42:I45 I46:I50 I52:I54 I55:I56 I57:I60 I61:I63 I64:I81 I82:I90 I91:I101 I102:I105 I106:I111 I112:I118">
      <formula1>"行政执法类职位,普通职位,公安机关人民警察职位"</formula1>
    </dataValidation>
    <dataValidation type="list" allowBlank="1" showInputMessage="1" showErrorMessage="1" sqref="Q3 Q9 Q12 Q16 Q34 Q35 Q51 Q119 Q120 Q121 Q122 Q123 Q124 Q125 Q126 Q127 Q128 Q129 Q130 Q131 Q4:Q8 Q10:Q11 Q13:Q15 Q17:Q33 Q36:Q41 Q42:Q45 Q46:Q50 Q52:Q54 Q55:Q56 Q57:Q60 Q61:Q63 Q64:Q81 Q82:Q90 Q91:Q101 Q102:Q105 Q106:Q111 Q112:Q118">
      <formula1>"是,否"</formula1>
    </dataValidation>
    <dataValidation type="list" allowBlank="1" showInputMessage="1" showErrorMessage="1" sqref="R3 R9 R12 R16 R34 R35 R51 R119 R120 R121 R122 R123 R124 R125 R126 R127 R128 R129 R130 R131 R4:R8 R10:R11 R13:R15 R17:R33 R36:R41 R42:R45 R46:R50 R52:R54 R55:R56 R57:R60 R61:R63 R64:R81 R82:R90 R91:R101 R102:R105 R106:R111 R112:R118">
      <formula1>"3:1,4:1,5:1,6:1,7:1,8:1"</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popoaaa</cp:lastModifiedBy>
  <dcterms:created xsi:type="dcterms:W3CDTF">2022-11-20T05:14:00Z</dcterms:created>
  <dcterms:modified xsi:type="dcterms:W3CDTF">2022-11-21T02:20:27Z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D96AA597620C4B0594C7B5318C916E70</vt:lpwstr>
  </property>
  <property fmtid="{D5CDD505-2E9C-101B-9397-08002B2CF9AE}" pid="3" name="KSOProductBuildVer">
    <vt:lpwstr>2052-11.1.0.12763</vt:lpwstr>
  </property>
</Properties>
</file>